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приложение 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E1005"/>
  <c r="E1006"/>
  <c r="E1007"/>
  <c r="E1008"/>
  <c r="E1009"/>
  <c r="E1010"/>
  <c r="E1011"/>
  <c r="E1012"/>
  <c r="E1013"/>
  <c r="E1014"/>
  <c r="E1015"/>
  <c r="E1016"/>
  <c r="E1017"/>
  <c r="E1018"/>
  <c r="E1019"/>
  <c r="E1020"/>
  <c r="E1021"/>
  <c r="E1022"/>
  <c r="E1023"/>
  <c r="E1024"/>
  <c r="E1025"/>
  <c r="E1026"/>
  <c r="E1027"/>
  <c r="E1028"/>
  <c r="E1029"/>
  <c r="E1030"/>
  <c r="E1031"/>
  <c r="E1032"/>
  <c r="E1033"/>
  <c r="E1034"/>
  <c r="E1035"/>
  <c r="E1036"/>
  <c r="E1037"/>
  <c r="E1038"/>
  <c r="E1039"/>
  <c r="E1040"/>
  <c r="E1041"/>
  <c r="E1042"/>
  <c r="E1043"/>
  <c r="E1044"/>
  <c r="E1045"/>
  <c r="E1046"/>
  <c r="E1047"/>
  <c r="E1048"/>
  <c r="E1049"/>
  <c r="E1050"/>
  <c r="E1051"/>
  <c r="E1052"/>
  <c r="E1053"/>
  <c r="E1054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E1074"/>
  <c r="E1075"/>
  <c r="E1076"/>
  <c r="E1077"/>
  <c r="E1078"/>
  <c r="E1079"/>
  <c r="E1080"/>
  <c r="E1081"/>
  <c r="E1082"/>
  <c r="E1083"/>
  <c r="E1084"/>
  <c r="E1085"/>
  <c r="E1086"/>
  <c r="E1087"/>
  <c r="E1088"/>
  <c r="E1089"/>
  <c r="E1090"/>
  <c r="E1091"/>
  <c r="E1092"/>
  <c r="E1093"/>
  <c r="E1094"/>
  <c r="E1095"/>
  <c r="E1096"/>
  <c r="E1097"/>
  <c r="E1098"/>
  <c r="E1099"/>
  <c r="E1100"/>
  <c r="E1101"/>
  <c r="E1102"/>
  <c r="E1103"/>
  <c r="E1104"/>
  <c r="E1105"/>
  <c r="E1106"/>
  <c r="E1107"/>
  <c r="E1108"/>
  <c r="E1109"/>
  <c r="E1110"/>
  <c r="E1111"/>
  <c r="E1112"/>
  <c r="E1113"/>
  <c r="E1114"/>
  <c r="E1115"/>
  <c r="E1116"/>
  <c r="E1117"/>
  <c r="E1118"/>
  <c r="E1119"/>
  <c r="E1120"/>
  <c r="E1121"/>
  <c r="E1122"/>
  <c r="E1123"/>
  <c r="E1124"/>
  <c r="E1125"/>
  <c r="E1126"/>
  <c r="E1127"/>
  <c r="E1128"/>
  <c r="E1129"/>
  <c r="E1130"/>
  <c r="E1131"/>
  <c r="E1132"/>
  <c r="E1133"/>
  <c r="E1134"/>
  <c r="E1135"/>
  <c r="E1136"/>
  <c r="E1137"/>
  <c r="E1138"/>
  <c r="E1139"/>
  <c r="E1140"/>
  <c r="E1141"/>
  <c r="E1142"/>
  <c r="E1143"/>
  <c r="E1144"/>
  <c r="E1145"/>
  <c r="E1146"/>
  <c r="E1147"/>
  <c r="E1148"/>
  <c r="E1149"/>
  <c r="E1150"/>
  <c r="E1151"/>
  <c r="E1152"/>
  <c r="E1153"/>
  <c r="E1154"/>
  <c r="E1155"/>
  <c r="E1156"/>
  <c r="E1157"/>
  <c r="E1158"/>
  <c r="E1159"/>
  <c r="E1160"/>
  <c r="E1161"/>
  <c r="E1162"/>
  <c r="E1163"/>
  <c r="E1164"/>
  <c r="E1165"/>
  <c r="E1166"/>
  <c r="E1167"/>
  <c r="E1168"/>
  <c r="E1169"/>
  <c r="E1170"/>
  <c r="E1171"/>
  <c r="E1172"/>
  <c r="E1173"/>
  <c r="E1174"/>
  <c r="E1175"/>
  <c r="E1176"/>
  <c r="E1177"/>
  <c r="E1178"/>
  <c r="E1179"/>
  <c r="E1180"/>
  <c r="E1181"/>
  <c r="E1182"/>
  <c r="E1183"/>
  <c r="E1184"/>
  <c r="E1185"/>
  <c r="E1186"/>
  <c r="E1187"/>
  <c r="E1188"/>
  <c r="E1189"/>
  <c r="E1190"/>
  <c r="E1191"/>
  <c r="E1192"/>
  <c r="E1193"/>
  <c r="E1194"/>
  <c r="E1195"/>
  <c r="E1196"/>
  <c r="E1197"/>
  <c r="E1198"/>
  <c r="E1199"/>
  <c r="E1200"/>
  <c r="E1201"/>
  <c r="E1202"/>
  <c r="E1203"/>
  <c r="E1204"/>
  <c r="E1205"/>
  <c r="E1206"/>
  <c r="E1207"/>
  <c r="E1208"/>
  <c r="E1209"/>
  <c r="E1210"/>
  <c r="E1211"/>
  <c r="E1212"/>
  <c r="E1213"/>
  <c r="E1214"/>
  <c r="E1215"/>
  <c r="E1216"/>
  <c r="E1217"/>
  <c r="E1218"/>
  <c r="E1219"/>
  <c r="E1220"/>
  <c r="E1221"/>
  <c r="E1222"/>
  <c r="E1223"/>
  <c r="E1224"/>
  <c r="E1225"/>
  <c r="E1226"/>
  <c r="E1227"/>
  <c r="E1228"/>
  <c r="E1229"/>
  <c r="E1230"/>
  <c r="E1231"/>
  <c r="E1232"/>
  <c r="E1233"/>
  <c r="E1234"/>
  <c r="E1235"/>
  <c r="E1236"/>
  <c r="E1237"/>
  <c r="E1238"/>
  <c r="E1239"/>
  <c r="E1240"/>
  <c r="E1241"/>
  <c r="E1242"/>
  <c r="E1243"/>
  <c r="E1244"/>
  <c r="E1245"/>
  <c r="E1246"/>
  <c r="E1247"/>
  <c r="E1248"/>
  <c r="E1249"/>
  <c r="E1250"/>
  <c r="E1251"/>
  <c r="E1252"/>
  <c r="E1253"/>
  <c r="E1254"/>
  <c r="E1255"/>
  <c r="E1256"/>
  <c r="E1257"/>
  <c r="E1258"/>
  <c r="E1259"/>
  <c r="E1260"/>
  <c r="E1261"/>
  <c r="E1262"/>
  <c r="E1263"/>
  <c r="E1264"/>
  <c r="E1265"/>
  <c r="E1266"/>
  <c r="E1267"/>
  <c r="E1268"/>
  <c r="E1269"/>
  <c r="E1270"/>
  <c r="E1271"/>
  <c r="E1272"/>
  <c r="E1273"/>
  <c r="E1274"/>
  <c r="E1275"/>
  <c r="E1276"/>
  <c r="E1277"/>
  <c r="E1278"/>
  <c r="E1279"/>
  <c r="E1280"/>
  <c r="E1281"/>
  <c r="E1282"/>
  <c r="E1283"/>
  <c r="E1284"/>
  <c r="E1285"/>
  <c r="E1286"/>
  <c r="E1287"/>
  <c r="E1288"/>
  <c r="E1289"/>
  <c r="E1290"/>
  <c r="E1291"/>
  <c r="E1292"/>
  <c r="E1293"/>
  <c r="E1294"/>
  <c r="E1295"/>
  <c r="E1296"/>
  <c r="E1297"/>
  <c r="E1298"/>
  <c r="E1299"/>
  <c r="E1300"/>
  <c r="E1301"/>
  <c r="E1302"/>
  <c r="E1303"/>
  <c r="E1304"/>
  <c r="E1305"/>
  <c r="E1306"/>
  <c r="E1307"/>
  <c r="E1308"/>
  <c r="E1309"/>
  <c r="E1310"/>
  <c r="E1311"/>
  <c r="E1312"/>
  <c r="E1313"/>
  <c r="E1314"/>
  <c r="E1315"/>
  <c r="E1316"/>
  <c r="E1317"/>
  <c r="E1318"/>
  <c r="E1319"/>
  <c r="E1320"/>
  <c r="E1321"/>
  <c r="E1322"/>
  <c r="E1323"/>
  <c r="E1324"/>
  <c r="E1325"/>
  <c r="E1326"/>
  <c r="E1327"/>
  <c r="E1328"/>
  <c r="E1329"/>
  <c r="E1330"/>
  <c r="E1331"/>
  <c r="E1332"/>
  <c r="E1333"/>
  <c r="E1334"/>
  <c r="E1335"/>
  <c r="E1336"/>
  <c r="E1337"/>
  <c r="E1338"/>
  <c r="E1339"/>
  <c r="E1340"/>
  <c r="E1341"/>
  <c r="E1342"/>
  <c r="E1343"/>
  <c r="E1344"/>
  <c r="E1345"/>
  <c r="E1346"/>
  <c r="E1347"/>
  <c r="E1348"/>
  <c r="E1349"/>
  <c r="E1350"/>
  <c r="E1351"/>
  <c r="E1352"/>
  <c r="E1353"/>
  <c r="E1354"/>
  <c r="E1355"/>
  <c r="E1356"/>
  <c r="E1357"/>
  <c r="E1358"/>
  <c r="E1359"/>
  <c r="E1360"/>
  <c r="E1361"/>
  <c r="E1362"/>
  <c r="E1363"/>
  <c r="E1364"/>
  <c r="E1365"/>
  <c r="E1366"/>
  <c r="E1367"/>
  <c r="E1368"/>
  <c r="E1369"/>
  <c r="E1370"/>
  <c r="E1371"/>
  <c r="E1372"/>
  <c r="E1373"/>
  <c r="E1374"/>
  <c r="E1375"/>
  <c r="E1376"/>
  <c r="E1377"/>
  <c r="E1378"/>
  <c r="E1379"/>
  <c r="E1380"/>
  <c r="E1381"/>
  <c r="E1382"/>
  <c r="E1383"/>
  <c r="E1384"/>
  <c r="E1385"/>
  <c r="E1386"/>
  <c r="E1387"/>
  <c r="E1388"/>
  <c r="E1389"/>
  <c r="E1390"/>
  <c r="E1391"/>
  <c r="E1392"/>
  <c r="E1393"/>
  <c r="E1394"/>
  <c r="E1395"/>
  <c r="E1396"/>
  <c r="E1397"/>
  <c r="E1398"/>
  <c r="E1399"/>
  <c r="E1400"/>
  <c r="E1401"/>
  <c r="E1402"/>
  <c r="E1403"/>
  <c r="E1404"/>
  <c r="E1405"/>
  <c r="E1406"/>
  <c r="E1407"/>
  <c r="E1408"/>
  <c r="E1409"/>
  <c r="E1410"/>
  <c r="E1411"/>
  <c r="E1412"/>
  <c r="E1413"/>
  <c r="E1414"/>
  <c r="E1415"/>
  <c r="E1416"/>
  <c r="E1417"/>
  <c r="E1418"/>
  <c r="E1419"/>
  <c r="E1420"/>
  <c r="E1421"/>
  <c r="E1422"/>
  <c r="E1423"/>
  <c r="E1424"/>
  <c r="E1425"/>
  <c r="E1426"/>
  <c r="E1427"/>
  <c r="E1428"/>
  <c r="E1429"/>
  <c r="E1430"/>
  <c r="E1431"/>
  <c r="E1432"/>
  <c r="E1433"/>
  <c r="E1434"/>
  <c r="E1435"/>
  <c r="E1436"/>
  <c r="E1437"/>
  <c r="E1438"/>
  <c r="E1439"/>
  <c r="E1440"/>
  <c r="E1441"/>
  <c r="E1442"/>
  <c r="E1443"/>
  <c r="E1444"/>
  <c r="E1445"/>
  <c r="E1446"/>
  <c r="E1447"/>
  <c r="E1448"/>
  <c r="E1449"/>
  <c r="E1450"/>
  <c r="E1451"/>
  <c r="E1452"/>
  <c r="E1453"/>
  <c r="E1454"/>
  <c r="E1455"/>
  <c r="E1456"/>
  <c r="E1457"/>
  <c r="E1458"/>
  <c r="E1459"/>
  <c r="E1460"/>
  <c r="E1461"/>
  <c r="E1462"/>
  <c r="E1463"/>
  <c r="E1464"/>
  <c r="E1465"/>
  <c r="E1466"/>
  <c r="E1467"/>
  <c r="E1468"/>
  <c r="E1469"/>
  <c r="E1470"/>
  <c r="E1471"/>
  <c r="E1472"/>
  <c r="E1473"/>
  <c r="E1474"/>
  <c r="E1475"/>
  <c r="E1476"/>
  <c r="E1477"/>
  <c r="E1478"/>
  <c r="E1479"/>
  <c r="E1480"/>
  <c r="E1481"/>
  <c r="E1482"/>
  <c r="E1483"/>
  <c r="E1484"/>
  <c r="E1485"/>
  <c r="E1486"/>
  <c r="E1487"/>
  <c r="E1488"/>
  <c r="E1489"/>
  <c r="E1490"/>
  <c r="E1491"/>
  <c r="E1492"/>
  <c r="E1493"/>
  <c r="E1494"/>
  <c r="E1495"/>
  <c r="E1496"/>
  <c r="E1497"/>
  <c r="E1498"/>
  <c r="E1499"/>
  <c r="E1500"/>
  <c r="E1501"/>
  <c r="E1502"/>
  <c r="E1503"/>
  <c r="E1504"/>
  <c r="E1505"/>
  <c r="E1506"/>
  <c r="E1507"/>
  <c r="E1508"/>
  <c r="E1509"/>
  <c r="E1510"/>
  <c r="E1511"/>
  <c r="E1512"/>
  <c r="E1513"/>
  <c r="E1514"/>
  <c r="E1515"/>
  <c r="E1516"/>
  <c r="E1517"/>
  <c r="E1518"/>
  <c r="E1519"/>
  <c r="E1520"/>
  <c r="E1521"/>
  <c r="E1522"/>
  <c r="E1523"/>
  <c r="E1524"/>
  <c r="E1525"/>
  <c r="E1526"/>
  <c r="E1527"/>
  <c r="E1528"/>
  <c r="E1529"/>
  <c r="E1530"/>
  <c r="E1531"/>
  <c r="E1532"/>
  <c r="E1533"/>
  <c r="E1534"/>
  <c r="E1535"/>
  <c r="E1536"/>
  <c r="E1537"/>
  <c r="E1538"/>
  <c r="E1539"/>
  <c r="E1540"/>
  <c r="E1541"/>
  <c r="E1542"/>
  <c r="E1543"/>
  <c r="E1544"/>
  <c r="E1545"/>
  <c r="E1546"/>
  <c r="E1547"/>
  <c r="E1548"/>
  <c r="E1549"/>
  <c r="E1550"/>
  <c r="E1551"/>
  <c r="E1552"/>
  <c r="E1553"/>
  <c r="E1554"/>
  <c r="E1555"/>
  <c r="E1556"/>
  <c r="E1557"/>
  <c r="E1558"/>
  <c r="E1559"/>
  <c r="E1560"/>
  <c r="E1561"/>
  <c r="E1562"/>
  <c r="E1563"/>
  <c r="E1564"/>
  <c r="E1565"/>
  <c r="E1566"/>
  <c r="E1567"/>
  <c r="E1568"/>
  <c r="E1569"/>
  <c r="E1570"/>
  <c r="E1571"/>
  <c r="E1572"/>
  <c r="E1573"/>
  <c r="E1574"/>
  <c r="E1575"/>
  <c r="E1576"/>
  <c r="E1577"/>
  <c r="E1578"/>
  <c r="E1579"/>
  <c r="E1580"/>
  <c r="E1581"/>
  <c r="E1582"/>
  <c r="E1583"/>
  <c r="E1584"/>
  <c r="E1585"/>
  <c r="E1586"/>
  <c r="E1587"/>
  <c r="E1588"/>
  <c r="E1589"/>
  <c r="E1590"/>
  <c r="E1591"/>
  <c r="E1592"/>
  <c r="E1593"/>
  <c r="E1594"/>
  <c r="E1595"/>
  <c r="E1596"/>
  <c r="E1597"/>
  <c r="E1598"/>
  <c r="E1599"/>
  <c r="E1600"/>
  <c r="E1601"/>
  <c r="E1602"/>
  <c r="E1603"/>
  <c r="E1604"/>
  <c r="E1605"/>
  <c r="E1606"/>
  <c r="E1607"/>
  <c r="E1608"/>
  <c r="E1609"/>
  <c r="E1610"/>
  <c r="E1611"/>
  <c r="E1612"/>
  <c r="E1613"/>
  <c r="E1614"/>
  <c r="E1615"/>
  <c r="E1616"/>
  <c r="E1617"/>
  <c r="E1618"/>
  <c r="E1619"/>
  <c r="E1620"/>
  <c r="E1621"/>
  <c r="E1622"/>
  <c r="E1623"/>
  <c r="E1624"/>
  <c r="E1625"/>
  <c r="E1626"/>
  <c r="E1627"/>
  <c r="E1628"/>
  <c r="E1629"/>
  <c r="E1630"/>
  <c r="E1631"/>
  <c r="E1632"/>
  <c r="E1633"/>
  <c r="E1634"/>
  <c r="E1635"/>
  <c r="E1636"/>
  <c r="E1637"/>
  <c r="E1638"/>
  <c r="E1639"/>
  <c r="E1640"/>
  <c r="E1641"/>
  <c r="E1642"/>
  <c r="E1643"/>
  <c r="E1644"/>
  <c r="E1645"/>
  <c r="E1646"/>
  <c r="E1647"/>
  <c r="E1648"/>
  <c r="E1649"/>
  <c r="E1650"/>
  <c r="E1651"/>
  <c r="E1652"/>
  <c r="E1653"/>
  <c r="E1654"/>
  <c r="E1655"/>
  <c r="E1656"/>
  <c r="E1657"/>
  <c r="E1658"/>
  <c r="E1659"/>
  <c r="E1660"/>
  <c r="E1661"/>
  <c r="E1662"/>
  <c r="E1663"/>
  <c r="E1664"/>
  <c r="E1665"/>
  <c r="E1666"/>
  <c r="E1667"/>
  <c r="E1668"/>
  <c r="E1669"/>
  <c r="E1670"/>
  <c r="E1671"/>
  <c r="E1672"/>
  <c r="E1673"/>
  <c r="E1674"/>
  <c r="E1675"/>
  <c r="E1676"/>
  <c r="E1677"/>
  <c r="E1678"/>
  <c r="E1679"/>
  <c r="E1680"/>
  <c r="E1681"/>
  <c r="E1682"/>
  <c r="E1683"/>
  <c r="E1684"/>
  <c r="E1685"/>
  <c r="E1686"/>
  <c r="E1687"/>
  <c r="E1688"/>
  <c r="E1689"/>
  <c r="E1690"/>
  <c r="E1691"/>
  <c r="E1692"/>
  <c r="E1693"/>
  <c r="E1694"/>
  <c r="E1695"/>
  <c r="E1696"/>
  <c r="E1697"/>
  <c r="E1698"/>
  <c r="E1699"/>
  <c r="E1700"/>
  <c r="E1701"/>
  <c r="E1702"/>
  <c r="E1703"/>
  <c r="E1704"/>
  <c r="E1705"/>
  <c r="E1706"/>
  <c r="E1707"/>
  <c r="E1708"/>
  <c r="E1709"/>
  <c r="E1710"/>
  <c r="E1711"/>
  <c r="E1712"/>
  <c r="E1713"/>
  <c r="E1714"/>
  <c r="E1715"/>
  <c r="E1716"/>
  <c r="E1717"/>
  <c r="E1718"/>
  <c r="E1719"/>
  <c r="E1720"/>
  <c r="E1721"/>
  <c r="E1722"/>
  <c r="E1723"/>
  <c r="E1724"/>
  <c r="E1725"/>
  <c r="E1726"/>
  <c r="E1727"/>
  <c r="E1728"/>
  <c r="E1729"/>
  <c r="E1730"/>
  <c r="E1731"/>
  <c r="E1732"/>
  <c r="E1733"/>
  <c r="E1734"/>
  <c r="E1735"/>
  <c r="E1736"/>
  <c r="E1737"/>
  <c r="E1738"/>
  <c r="E1739"/>
  <c r="E1740"/>
  <c r="E1741"/>
  <c r="E1742"/>
  <c r="E1743"/>
  <c r="E1744"/>
  <c r="E1745"/>
  <c r="E1746"/>
  <c r="E1747"/>
  <c r="E1748"/>
  <c r="E1749"/>
  <c r="E1750"/>
  <c r="E1751"/>
  <c r="E1752"/>
  <c r="E1753"/>
  <c r="E1754"/>
  <c r="E1755"/>
  <c r="E1756"/>
  <c r="E1757"/>
  <c r="E1758"/>
  <c r="E1759"/>
  <c r="E1760"/>
  <c r="E1761"/>
  <c r="E1762"/>
  <c r="E1763"/>
  <c r="E1764"/>
  <c r="E1765"/>
  <c r="E1766"/>
  <c r="E1767"/>
  <c r="E1768"/>
  <c r="E1769"/>
  <c r="E1770"/>
  <c r="E1771"/>
  <c r="E1772"/>
  <c r="E1773"/>
  <c r="E1774"/>
  <c r="E1775"/>
  <c r="E1776"/>
  <c r="E1777"/>
  <c r="E1778"/>
  <c r="E1779"/>
  <c r="E1780"/>
  <c r="E1781"/>
  <c r="E1782"/>
  <c r="E1783"/>
  <c r="E1784"/>
  <c r="E1785"/>
  <c r="E1786"/>
  <c r="E1787"/>
  <c r="E1788"/>
  <c r="E1789"/>
  <c r="E1790"/>
  <c r="E1791"/>
  <c r="E1792"/>
  <c r="E1793"/>
  <c r="E1794"/>
  <c r="E1795"/>
  <c r="E1796"/>
  <c r="E1797"/>
  <c r="E1798"/>
  <c r="E1799"/>
  <c r="E1800"/>
  <c r="E1801"/>
  <c r="E1802"/>
  <c r="E1803"/>
  <c r="E1804"/>
  <c r="E1805"/>
  <c r="E1806"/>
  <c r="E1807"/>
  <c r="E1808"/>
  <c r="E1809"/>
  <c r="E1810"/>
  <c r="E1811"/>
  <c r="E1812"/>
  <c r="E1813"/>
  <c r="E1814"/>
  <c r="E1815"/>
  <c r="E1816"/>
  <c r="E1817"/>
  <c r="E1818"/>
  <c r="E1819"/>
  <c r="E1820"/>
  <c r="E1821"/>
  <c r="E1822"/>
  <c r="E1823"/>
  <c r="E1824"/>
  <c r="E1825"/>
  <c r="E1826"/>
  <c r="E1827"/>
  <c r="E1828"/>
  <c r="E1829"/>
  <c r="E1830"/>
  <c r="E1831"/>
  <c r="E1832"/>
  <c r="E1833"/>
  <c r="E1834"/>
  <c r="E1835"/>
  <c r="E1836"/>
  <c r="E1837"/>
  <c r="E1838"/>
  <c r="E1839"/>
  <c r="E1840"/>
  <c r="E1841"/>
  <c r="E1842"/>
  <c r="E1843"/>
  <c r="E1844"/>
  <c r="E1845"/>
  <c r="E1846"/>
  <c r="E1847"/>
  <c r="E1848"/>
  <c r="E1849"/>
  <c r="E1850"/>
  <c r="E1851"/>
  <c r="E1852"/>
  <c r="E1853"/>
  <c r="E1854"/>
  <c r="E1855"/>
  <c r="E1856"/>
  <c r="E1857"/>
  <c r="E1858"/>
  <c r="E1859"/>
  <c r="E1860"/>
  <c r="E1861"/>
  <c r="E1862"/>
  <c r="E1863"/>
  <c r="E1864"/>
  <c r="E1865"/>
  <c r="E1866"/>
  <c r="E1867"/>
  <c r="E1868"/>
  <c r="E1869"/>
  <c r="E1870"/>
  <c r="E1871"/>
  <c r="E1872"/>
  <c r="E1873"/>
  <c r="E1874"/>
  <c r="E1875"/>
  <c r="E1876"/>
  <c r="E1877"/>
  <c r="E1878"/>
  <c r="E1879"/>
  <c r="E1880"/>
  <c r="E1881"/>
  <c r="E1882"/>
  <c r="E1883"/>
  <c r="E1884"/>
  <c r="E1885"/>
  <c r="E1886"/>
  <c r="E1887"/>
  <c r="E1888"/>
  <c r="E1889"/>
  <c r="E1890"/>
  <c r="E1891"/>
  <c r="E1892"/>
  <c r="E1893"/>
  <c r="E1894"/>
  <c r="E1895"/>
  <c r="E1896"/>
  <c r="E1897"/>
  <c r="E1898"/>
  <c r="E1899"/>
  <c r="E1900"/>
  <c r="E1901"/>
  <c r="E1902"/>
  <c r="E1903"/>
  <c r="E1904"/>
  <c r="E1905"/>
  <c r="E1906"/>
  <c r="E1907"/>
  <c r="E1908"/>
  <c r="E1909"/>
  <c r="E1910"/>
  <c r="E1911"/>
  <c r="E1912"/>
  <c r="E1913"/>
  <c r="E1914"/>
  <c r="E1915"/>
  <c r="E1916"/>
  <c r="E1917"/>
  <c r="E1918"/>
  <c r="E1919"/>
  <c r="E1920"/>
  <c r="E1921"/>
  <c r="E1922"/>
  <c r="E1923"/>
  <c r="E1924"/>
  <c r="E1925"/>
  <c r="E1926"/>
  <c r="E1927"/>
  <c r="E1928"/>
  <c r="E1929"/>
  <c r="E1930"/>
  <c r="E1931"/>
  <c r="E1932"/>
  <c r="E1933"/>
  <c r="E1934"/>
  <c r="E1935"/>
  <c r="E1936"/>
  <c r="E1937"/>
  <c r="E1938"/>
  <c r="E1939"/>
  <c r="E1940"/>
  <c r="E1941"/>
  <c r="E1942"/>
  <c r="E1943"/>
  <c r="E1944"/>
  <c r="E1945"/>
  <c r="E1946"/>
  <c r="E1947"/>
  <c r="E1948"/>
  <c r="E1949"/>
  <c r="E1950"/>
  <c r="E1951"/>
  <c r="E1952"/>
  <c r="E1953"/>
  <c r="E1954"/>
  <c r="E1955"/>
  <c r="E1956"/>
  <c r="E1957"/>
  <c r="E1958"/>
  <c r="E1959"/>
  <c r="E1960"/>
  <c r="E1961"/>
  <c r="E1962"/>
  <c r="E1963"/>
  <c r="E1964"/>
  <c r="E1965"/>
  <c r="E1966"/>
  <c r="E1967"/>
  <c r="E1968"/>
  <c r="E1969"/>
  <c r="E1970"/>
  <c r="E1971"/>
  <c r="E1972"/>
  <c r="E1973"/>
  <c r="E1974"/>
  <c r="E1975"/>
  <c r="E1976"/>
  <c r="E1977"/>
  <c r="E1978"/>
  <c r="E1979"/>
  <c r="E1980"/>
  <c r="E1981"/>
  <c r="E1982"/>
  <c r="E1983"/>
  <c r="E1984"/>
  <c r="E1985"/>
  <c r="E1986"/>
  <c r="E1987"/>
  <c r="E1988"/>
  <c r="E1989"/>
  <c r="E1990"/>
  <c r="E1991"/>
  <c r="E1992"/>
  <c r="E1993"/>
  <c r="E1994"/>
  <c r="E1995"/>
  <c r="E1996"/>
  <c r="E1997"/>
  <c r="E1998"/>
  <c r="E1999"/>
  <c r="E2000"/>
  <c r="E2001"/>
  <c r="E2002"/>
  <c r="E2003"/>
  <c r="E2004"/>
  <c r="E2005"/>
  <c r="E2006"/>
  <c r="E2007"/>
  <c r="E2008"/>
  <c r="E2009"/>
  <c r="E2010"/>
  <c r="E2011"/>
  <c r="E2012"/>
  <c r="E2013"/>
  <c r="E2014"/>
  <c r="E2015"/>
  <c r="E2016"/>
  <c r="E2017"/>
  <c r="E2018"/>
  <c r="E2019"/>
  <c r="E2020"/>
  <c r="E2021"/>
  <c r="E2022"/>
  <c r="E2023"/>
  <c r="E2024"/>
  <c r="E2025"/>
  <c r="E2026"/>
  <c r="E2027"/>
  <c r="E2028"/>
  <c r="E2029"/>
  <c r="E2030"/>
  <c r="E2031"/>
  <c r="E2032"/>
  <c r="E2033"/>
  <c r="E2034"/>
  <c r="E2035"/>
  <c r="E2036"/>
  <c r="E2037"/>
  <c r="E2038"/>
  <c r="E2039"/>
  <c r="E2040"/>
  <c r="E2041"/>
  <c r="E2042"/>
  <c r="E2043"/>
  <c r="E2044"/>
  <c r="E2045"/>
  <c r="E2046"/>
  <c r="E2047"/>
  <c r="E2048"/>
  <c r="E2049"/>
  <c r="E2050"/>
  <c r="E2051"/>
  <c r="E2052"/>
  <c r="E2053"/>
  <c r="E2054"/>
  <c r="E2055"/>
  <c r="E2056"/>
  <c r="E2057"/>
  <c r="E2058"/>
  <c r="E2059"/>
  <c r="E2060"/>
  <c r="E2061"/>
  <c r="E2062"/>
  <c r="E2063"/>
  <c r="E2064"/>
  <c r="E2065"/>
  <c r="E2066"/>
  <c r="E2067"/>
  <c r="E2068"/>
  <c r="E2069"/>
  <c r="E2070"/>
  <c r="E2071"/>
  <c r="E2072"/>
  <c r="E2073"/>
  <c r="E2074"/>
  <c r="E2075"/>
  <c r="E2076"/>
  <c r="E2077"/>
  <c r="E2078"/>
  <c r="E2079"/>
  <c r="E2080"/>
  <c r="E2081"/>
  <c r="E2082"/>
  <c r="E2083"/>
  <c r="E2084"/>
  <c r="E2085"/>
  <c r="E2086"/>
  <c r="E2087"/>
  <c r="E2088"/>
  <c r="E2089"/>
  <c r="E2090"/>
  <c r="E2091"/>
  <c r="E2092"/>
  <c r="E2093"/>
  <c r="E2094"/>
  <c r="E2095"/>
  <c r="E2096"/>
  <c r="E2097"/>
  <c r="E2098"/>
  <c r="E2099"/>
  <c r="E2100"/>
  <c r="E2101"/>
  <c r="E2102"/>
  <c r="E2103"/>
  <c r="E2104"/>
  <c r="E2105"/>
  <c r="E2106"/>
  <c r="E2107"/>
  <c r="E2108"/>
  <c r="E2109"/>
  <c r="E2110"/>
  <c r="E2111"/>
  <c r="E2112"/>
  <c r="E2113"/>
  <c r="E2114"/>
  <c r="E2115"/>
  <c r="E2116"/>
  <c r="E2117"/>
  <c r="E2118"/>
  <c r="E2119"/>
  <c r="E2120"/>
  <c r="E2121"/>
  <c r="E2122"/>
  <c r="E2123"/>
  <c r="E2124"/>
  <c r="E2125"/>
  <c r="E2126"/>
  <c r="E2127"/>
  <c r="E2128"/>
  <c r="E2129"/>
  <c r="E2130"/>
  <c r="E2131"/>
  <c r="E2132"/>
  <c r="E2133"/>
  <c r="E2134"/>
  <c r="E2135"/>
  <c r="E2136"/>
  <c r="E2137"/>
  <c r="E2138"/>
  <c r="E2139"/>
  <c r="E2140"/>
  <c r="E2141"/>
  <c r="E2142"/>
  <c r="E2143"/>
  <c r="E2144"/>
  <c r="E2145"/>
  <c r="E2146"/>
  <c r="E2147"/>
  <c r="E2148"/>
  <c r="E2149"/>
  <c r="E2150"/>
  <c r="E2151"/>
  <c r="E2152"/>
  <c r="E2153"/>
  <c r="E2154"/>
  <c r="E2155"/>
  <c r="E2156"/>
  <c r="E2157"/>
  <c r="E2158"/>
  <c r="E2159"/>
  <c r="E2160"/>
  <c r="E2161"/>
  <c r="E2162"/>
  <c r="E2163"/>
  <c r="E2164"/>
  <c r="E2165"/>
  <c r="E2166"/>
  <c r="E2167"/>
  <c r="E2168"/>
  <c r="E2169"/>
  <c r="E2170"/>
  <c r="E2171"/>
  <c r="E2172"/>
  <c r="E2173"/>
  <c r="E2174"/>
  <c r="E2175"/>
  <c r="E2176"/>
  <c r="E2177"/>
  <c r="E2178"/>
  <c r="E2179"/>
  <c r="E2180"/>
  <c r="E2181"/>
  <c r="E2182"/>
  <c r="E2183"/>
  <c r="E2184"/>
  <c r="E2185"/>
  <c r="E2186"/>
  <c r="E2187"/>
  <c r="E2188"/>
  <c r="E2189"/>
  <c r="E2190"/>
  <c r="E2191"/>
  <c r="E2192"/>
  <c r="E2193"/>
  <c r="E2194"/>
  <c r="E2195"/>
  <c r="E2196"/>
  <c r="E2197"/>
  <c r="E2198"/>
  <c r="E2199"/>
  <c r="E2200"/>
  <c r="E2201"/>
  <c r="E2202"/>
  <c r="E2203"/>
  <c r="E2204"/>
  <c r="E2205"/>
  <c r="E2206"/>
  <c r="E2207"/>
  <c r="E2208"/>
  <c r="E2209"/>
  <c r="E2210"/>
  <c r="E2211"/>
  <c r="E2212"/>
  <c r="E2213"/>
  <c r="E2214"/>
  <c r="E2215"/>
  <c r="E2216"/>
  <c r="E7"/>
  <c r="D2216" l="1"/>
  <c r="C2216" l="1"/>
</calcChain>
</file>

<file path=xl/sharedStrings.xml><?xml version="1.0" encoding="utf-8"?>
<sst xmlns="http://schemas.openxmlformats.org/spreadsheetml/2006/main" count="2218" uniqueCount="2083">
  <si>
    <t xml:space="preserve">Приложение №1 к 
порядку и условия проведения торгов (конкурса)
по реализации имущества ООО «ПКФ Сиблифт»
</t>
  </si>
  <si>
    <t xml:space="preserve">Перечень имущества ООО «ПКФ Сиблифт», входящего в состав единого лота </t>
  </si>
  <si>
    <t>№ п/п</t>
  </si>
  <si>
    <t>Наименование</t>
  </si>
  <si>
    <t xml:space="preserve">Начальная цена продажи </t>
  </si>
  <si>
    <t xml:space="preserve">Доля в размере 77 898 / 80 352 в общем праве аренды земельного участка общей площадью 80 352,0 кв. м с кадастровым № 55:36:120305:3173 </t>
  </si>
  <si>
    <t xml:space="preserve">Нежилые помещения общей площадью 25 679,7 кв. м с кадастровым № 55:36:120305:23839, номера на поэтажном плане: пом. 2П, этаж 1, 2, 3, 4, антресоль, включающие неотъемлемо-связанных с ними улучшения </t>
  </si>
  <si>
    <t>Транспортное средство DAEWOO TOSCA, VIN KLALA69KD9B537379</t>
  </si>
  <si>
    <t>Транспортное средство ГАЗ -2752, VIN X96275200C0727016</t>
  </si>
  <si>
    <t>Транспортное средство Грузовой борт с КМУ, VIN Z83373115B0000016</t>
  </si>
  <si>
    <t>Транспортное средство LADA LARGUS, VIN XTAFS015LE0783598</t>
  </si>
  <si>
    <t>Транспортное средство Mitsubishi Pajero, VIN JMBLYV93WDJ001244</t>
  </si>
  <si>
    <t>Транспортное средство Mitsubishi Outlander, VIN X2MXTGF3WLM023940</t>
  </si>
  <si>
    <t>Транспортное средство KIA XM SORENTO VIN XWEKU811DC0007646</t>
  </si>
  <si>
    <t>Самоходный штабелер NOBLELIFT PS16N Triplex mast FFL-1600g-4300mm-570*1150mm-24V/270 Ah</t>
  </si>
  <si>
    <t xml:space="preserve"> Самоходный штабелер PSB12 duplex mast-1200</t>
  </si>
  <si>
    <t>Лазерный гравер RayMARK HIT30</t>
  </si>
  <si>
    <t>Самоходный штабелер NOBLELIFT PSB12 duplex mast-1200g-3600mm-570*1150mm-24V/210 Ah</t>
  </si>
  <si>
    <t>Компрессор электрический винтовой А-1508 (2,3 м3/мин,8 bar)</t>
  </si>
  <si>
    <t>Линия порошковой окраски</t>
  </si>
  <si>
    <t xml:space="preserve">Камера нанесения Color MAХ, для нанесения порош. покр. с системой автоматики, рекуперации конечной фильтрации, ручной покраской, системой автоинециации деталей  </t>
  </si>
  <si>
    <t>Механизированная автооператорная барабанно-подвесочная линия цинкования ГЛДИ 30.097.00.00.00</t>
  </si>
  <si>
    <t xml:space="preserve">Дробеметная установка Delta 500 GR 14/25 в комплекте </t>
  </si>
  <si>
    <t>Прибор для измерения твердости металлов и сплавов по методу Роквелла ТК-2М</t>
  </si>
  <si>
    <t>Самоходный штабелер NOBLELIFT PS20N Triplex mast FFL-2000g-4600mm-570*1150mm-24V/3500 Ah</t>
  </si>
  <si>
    <t>Газификатор ГХН-0,5/1,6-30 с рамой на 4 поста</t>
  </si>
  <si>
    <t xml:space="preserve">Гидравлический листогибочный пресс с ЧПУ АМВ-6025 </t>
  </si>
  <si>
    <t>Координатно-пробивной пресс Siena 1225 с фотозащитой</t>
  </si>
  <si>
    <t xml:space="preserve">Пресс силовой </t>
  </si>
  <si>
    <t>Самоходный штабелер PSB12 duplex mast-1200-3600mm-570*1150mm-24V/180 Ah</t>
  </si>
  <si>
    <t>Пресс 25 тн</t>
  </si>
  <si>
    <t xml:space="preserve">Пресс 40 тн </t>
  </si>
  <si>
    <t>Сварочная монтажная плита</t>
  </si>
  <si>
    <t xml:space="preserve">Станок токарный1К62 </t>
  </si>
  <si>
    <t xml:space="preserve">Станок токарный малоразмерный </t>
  </si>
  <si>
    <t xml:space="preserve">Вертикально-сверлильный станок Корвет-42 </t>
  </si>
  <si>
    <t xml:space="preserve">Полуавтомат сварочный ПДГ-351/1 </t>
  </si>
  <si>
    <t xml:space="preserve">Полуавтомат сварочный ПДГ-351/2 </t>
  </si>
  <si>
    <t>Инвертор сварочный SAXOTIG-1600</t>
  </si>
  <si>
    <t xml:space="preserve">Полуавтомат сварочный ПДГ-351/3 </t>
  </si>
  <si>
    <t>Полуавтомат сварочный POWERTEC 250C</t>
  </si>
  <si>
    <t>Полуавтомат сварочный POWERTEC 300S</t>
  </si>
  <si>
    <t>Сварочный агрегат CDI 2302/92-10-2302</t>
  </si>
  <si>
    <t>Ванна для термообработки</t>
  </si>
  <si>
    <t xml:space="preserve">Ванна для термообработки </t>
  </si>
  <si>
    <t>Прибор для измерения твердости металлов и сплавов по методу Брюнелля 1159, ТШ-2М</t>
  </si>
  <si>
    <t>Стенд для проверки лебедки и частотных преобразователей</t>
  </si>
  <si>
    <t>Инвертор сварочный ASEA-200 ММА</t>
  </si>
  <si>
    <t xml:space="preserve">Вырубной станок с двумя цилиндрами IW-60S </t>
  </si>
  <si>
    <t xml:space="preserve">Гильотинные ножницы MVS 06/31 со стойками и упорами  </t>
  </si>
  <si>
    <t xml:space="preserve">Компрессор винтовой Genesis  </t>
  </si>
  <si>
    <t xml:space="preserve">Листогибочный гидравлический пресс НРВ-25/1600 (WC67Y25/1600) </t>
  </si>
  <si>
    <t xml:space="preserve">Машина термической резки HS 3001.15Р </t>
  </si>
  <si>
    <t xml:space="preserve">Пресс кривошипный 100 тнс модель  КЕ 2130 </t>
  </si>
  <si>
    <t xml:space="preserve">Пресс кривошипный 63т.ус. </t>
  </si>
  <si>
    <t xml:space="preserve">Пресс угловысечной GOAL 200/4 </t>
  </si>
  <si>
    <t xml:space="preserve">Пресс-ножницы 5222 </t>
  </si>
  <si>
    <t xml:space="preserve">Самоочищающийся кассетный фильтр MDB В-10-V/SP с пультом управления и с влагомаслоотделителем </t>
  </si>
  <si>
    <t xml:space="preserve">Шлифовально-заточной станок SAIM 320*190 R </t>
  </si>
  <si>
    <t xml:space="preserve">Заточной станок ЗМ642 </t>
  </si>
  <si>
    <t xml:space="preserve">Плоскошлифовальный станок ВРН-20 </t>
  </si>
  <si>
    <t xml:space="preserve">Станок вертикально-сверлильный 2Н125Л 2004г.  </t>
  </si>
  <si>
    <t xml:space="preserve">Станок вертикально-фрезерный 6М13П  </t>
  </si>
  <si>
    <t xml:space="preserve">Станок радиально-сверлильный 2532П  </t>
  </si>
  <si>
    <t xml:space="preserve">Станок токарно-винторезный 1М63 </t>
  </si>
  <si>
    <t xml:space="preserve">Станок токарный 1К62 </t>
  </si>
  <si>
    <t>Фильтровентиляционная установка ФВУ-2400/2</t>
  </si>
  <si>
    <t xml:space="preserve">Станок вертикально-сверлильный 2Н125Л 2004г. </t>
  </si>
  <si>
    <t>Инверторный аппарат MIG 3500</t>
  </si>
  <si>
    <t>Инверторный аппарат MIG 3500 (J72)</t>
  </si>
  <si>
    <t>Машина точ. сварки/пневм. PPN 83/MPS/1пед</t>
  </si>
  <si>
    <t>Полуавтомат MIG-350</t>
  </si>
  <si>
    <t>Полуавтомат MiG-350 с под. WF-23А с горелкой</t>
  </si>
  <si>
    <t>Сварочный аппарат JASIC MIG 350 J72</t>
  </si>
  <si>
    <t>Сварочный аппарат ЕСНО 4000 CV в комплекте.</t>
  </si>
  <si>
    <t xml:space="preserve">Вертикально-сверлильный станок VS-32 </t>
  </si>
  <si>
    <t>Компрессор винтовой ВК20Е-8-500Д</t>
  </si>
  <si>
    <t>Ленточнопильный станок UE-250SSAV</t>
  </si>
  <si>
    <t>Пресс гидравлический одноцилиндрический "НРВ-1010"</t>
  </si>
  <si>
    <t xml:space="preserve">Станок вертикально-сверлильный 2Н125Л 2004г </t>
  </si>
  <si>
    <t xml:space="preserve">Станок вертикально-фрезерный 6М13 </t>
  </si>
  <si>
    <t xml:space="preserve">Станок вертикально-фрезерный ВМ 127 </t>
  </si>
  <si>
    <t>Станок горизонтально-фрезерный мод. 6Т80</t>
  </si>
  <si>
    <t xml:space="preserve">Станок токарно-винторезный 16К20 </t>
  </si>
  <si>
    <t>Фрезерный обрабатывающий центр с ЧПУ DahLih MCV-720 (в комплектации №5)</t>
  </si>
  <si>
    <t>Фрезерный обрабатывающий центр с ЧПУ DahLih MCV-720 (в комплектации №6)</t>
  </si>
  <si>
    <t>Емкость передвижная ГЛДИ 30.076.25.00.00</t>
  </si>
  <si>
    <t>Закалочная ванна ВМ 1,5/0,6</t>
  </si>
  <si>
    <t>Запасная емкость V=1.5 куб. м.</t>
  </si>
  <si>
    <t>Компрессор А-1108</t>
  </si>
  <si>
    <t>Компрессор винтовой ВК25Е-8</t>
  </si>
  <si>
    <t>Компрессорная станция VT 4010 с воздушным охлаждением</t>
  </si>
  <si>
    <t>Линия ванн ручного обслуживания ГЛДИ 30.098.00.00.00.</t>
  </si>
  <si>
    <t>Линия окраски и сушки деталей лифта (жидкая окраска)</t>
  </si>
  <si>
    <t>Осушитель ТМЕ-0180 холодильного типа (т. росы+3град.С,300)</t>
  </si>
  <si>
    <t>Печь ПКМ 4.8.4/11,5.</t>
  </si>
  <si>
    <t>Печь ПШЗ 5.10/12,5</t>
  </si>
  <si>
    <t>Печь ПШО 5.10/12,5</t>
  </si>
  <si>
    <t>Струйно-абразивная камера АК-212</t>
  </si>
  <si>
    <t>Установка напыления Optiflex В</t>
  </si>
  <si>
    <t xml:space="preserve">Станок сверлильный 20 мм КАЛИБР СС-20Е/800 </t>
  </si>
  <si>
    <t>Пресс пневмогидравлический 20т</t>
  </si>
  <si>
    <t>Заклепочник пневмо-гидравлич.для резьбовых заклепок М3-М12 усовершенств. модель RIVIT</t>
  </si>
  <si>
    <t>Пневмо-гидравлический заклепочник для вытяжных заклепок ф 3,2-6,4мм</t>
  </si>
  <si>
    <t>Пневмо-гидравлический заклепочник для резьбовых заклепок М3-М-12 (в наборе со штоками)</t>
  </si>
  <si>
    <t>Насос Matrix гидравлич.со шлангом для 10-тонной растяжки</t>
  </si>
  <si>
    <t>Запайщик пакетов ручной SF-400 (пластик , 3 мм)</t>
  </si>
  <si>
    <t xml:space="preserve">Насос Matrix гидравлич.со шлангом для 10-тонной растяжки </t>
  </si>
  <si>
    <t>Разрывная машина Р-5</t>
  </si>
  <si>
    <t>Сетевой RAID - накопитель</t>
  </si>
  <si>
    <t>Штабелер самоходный Lema Zowell SR-153D</t>
  </si>
  <si>
    <t>Координатно-пробивной пресс Alpha 1212</t>
  </si>
  <si>
    <t>Гильотинные ножницы MVS 13/31 со стойками и упорами</t>
  </si>
  <si>
    <t>Листогибочный пресс РРЕВ-5 135/30 в стандартном исполнении</t>
  </si>
  <si>
    <t>Листогибочный пресс РРЕВ-5 80/25 в стандартном исполнении</t>
  </si>
  <si>
    <t>Электрический пресс для обжатия контактов (клемм) PFL-1500</t>
  </si>
  <si>
    <t>Инвертор MIG DEX DM 3000</t>
  </si>
  <si>
    <t>Инвертор сварочный MIG 3500 (J1601)</t>
  </si>
  <si>
    <t>Инвертор сварочный MIG 3500(J1601)</t>
  </si>
  <si>
    <t>Станок токарный с ЧПУ Goodway GS-200М (в комплектации №7)</t>
  </si>
  <si>
    <t>Станок токарный с ЧПУ Goodway GS-200М (в комплектации №8)</t>
  </si>
  <si>
    <t>Станок токарный с ЧПУ Goodway GS-200М (в комплектации №9)</t>
  </si>
  <si>
    <t>Станок токарный с ЧПУ Goodway GS-200МS (в комплектации №10)</t>
  </si>
  <si>
    <t>Малый комплекс порошковой окраски</t>
  </si>
  <si>
    <t>Портативное оборудование ударно-точечной маркировки</t>
  </si>
  <si>
    <t>Снегоуборщик SUNGARDEN ST 6562 ES</t>
  </si>
  <si>
    <t xml:space="preserve">Станок профилирования </t>
  </si>
  <si>
    <t>Блок питания СD 1501 92-10-0151</t>
  </si>
  <si>
    <t>100 местная форма для литья бетонных грузов противовеса 041с.00.00.10 (7010-0044)</t>
  </si>
  <si>
    <t xml:space="preserve">Компрессор масл.ДИОЛД КВП-2-2100-50 </t>
  </si>
  <si>
    <t xml:space="preserve">Компрессор объем 100л производительность 360 л/ми 220В </t>
  </si>
  <si>
    <t xml:space="preserve">Компрессор СБ4/С-100.LB30A </t>
  </si>
  <si>
    <t xml:space="preserve">Прибор для пов.изделий на биение ПБ-200 чугун </t>
  </si>
  <si>
    <t>Форма для литья грузов</t>
  </si>
  <si>
    <t xml:space="preserve">Паллетные весы </t>
  </si>
  <si>
    <t>Пресс КД-23-3002</t>
  </si>
  <si>
    <t>Пневмо-гидравлический инструмент</t>
  </si>
  <si>
    <t>Фильтровентиляционная установка ФВУ-2400/1</t>
  </si>
  <si>
    <t>Фильтровентиляционная установка ФВУ-2400/3</t>
  </si>
  <si>
    <t xml:space="preserve">Щит оградительный </t>
  </si>
  <si>
    <t xml:space="preserve">Сервер </t>
  </si>
  <si>
    <t>Количество</t>
  </si>
  <si>
    <t>Товарный знак (знак обслуживания), государственный
регистрационный № 386919, сроком действия до 11.03.2028 г</t>
  </si>
  <si>
    <t>Видео</t>
  </si>
  <si>
    <t>Видеоролик (выставочный)</t>
  </si>
  <si>
    <t>Видеоролик (конференция)</t>
  </si>
  <si>
    <t>Сайт "ПКФ Сиблифт"</t>
  </si>
  <si>
    <t>Информационный стенд 2012-0032</t>
  </si>
  <si>
    <t>Панель интерьерная (доска почета)</t>
  </si>
  <si>
    <t>Сейф Aiko ASK-67T</t>
  </si>
  <si>
    <t>Стелла</t>
  </si>
  <si>
    <t>Стенд информационный напольный</t>
  </si>
  <si>
    <t>Кабина лифта 0411С.03.00.000 (выставочный экземпляр)</t>
  </si>
  <si>
    <t>Кабина лифта 0601С.03.00.000 (выставочный экземпляр "Мечта")</t>
  </si>
  <si>
    <t>Гидравлическая длинная тележка АС 25 (ОХ) [МЗБ-2242]</t>
  </si>
  <si>
    <t>Гидравлическая длинная тележка АС 25 (ОХ) [МЗБ-2243]</t>
  </si>
  <si>
    <t>Гидравлическая телега [МЗБ-2102]</t>
  </si>
  <si>
    <t>Гидравлическая телега [МЗБ-2103]</t>
  </si>
  <si>
    <t>Гидравлическая телега [МЗБ-2104]</t>
  </si>
  <si>
    <t>Гидравлическая телега [МЗБ-2105]</t>
  </si>
  <si>
    <t>Гидравлическая телега [МЗБ-2106]</t>
  </si>
  <si>
    <t>Гидравлическая тележка АС 25 (ОХ) [МЗБ-1972]</t>
  </si>
  <si>
    <t>Домкрат гидравлический 10 тонн [МЗБ-1946]</t>
  </si>
  <si>
    <t>Запайщик пакетов ручной PFS-400 (пластик , 2мм) [МЗБ-1605]</t>
  </si>
  <si>
    <t>Конвектор электрический Wester EK-2000S 2кВт [МЗБ-1968]</t>
  </si>
  <si>
    <t>Пушка тепловая BALLU [МЗБ-1931]</t>
  </si>
  <si>
    <t>Стремянка двухсторонняя алюмин.2 ступени [МЗБ-2021]</t>
  </si>
  <si>
    <t>Стремянка односторонняя алюмин.ультратонкая 3 ступени с поручн. [МЗБ-2050]</t>
  </si>
  <si>
    <t>Тележка гидравлическая [МЗБ-1954]</t>
  </si>
  <si>
    <t>Аппликатор контакта колодки PHDXXH-H [МЗБ-193]</t>
  </si>
  <si>
    <t>Гидравлическая тележка АС 25 (ОХ) [МЗБ-1973]</t>
  </si>
  <si>
    <t>Гидравлическая тележка б.у. LEMA 20 [МЗБ-1953]</t>
  </si>
  <si>
    <t>Телега для балок КМЗ (2009-0111) [МЗБ-2170]</t>
  </si>
  <si>
    <t>Телега для балок КМЗ (2009-0111) [МЗБ-2171]</t>
  </si>
  <si>
    <t>Телега для балок КМЗ (2009-0111) [МЗБ-2172]</t>
  </si>
  <si>
    <t>Телега для балок КМЗ (2009-0111) [МЗБ-2173]</t>
  </si>
  <si>
    <t>Телега для балок КМЗ (2009-0111) [МЗБ-2174]</t>
  </si>
  <si>
    <t>Телега под инструмент  [МЗБ-2005]</t>
  </si>
  <si>
    <t>Телега под инструмент  [МЗБ-2055]</t>
  </si>
  <si>
    <t>Телега под инструмент  [МЗБ-2056]</t>
  </si>
  <si>
    <t>Телега под инструмент  [МЗБ-2057]</t>
  </si>
  <si>
    <t>Телега под инструмент  [МЗБ-2058]</t>
  </si>
  <si>
    <t>Телега под посты приказов [МЗБ-2051]</t>
  </si>
  <si>
    <t>Телега под посты приказов [МЗБ-2052]</t>
  </si>
  <si>
    <t>Телега под посты приказов [МЗБ-2053]</t>
  </si>
  <si>
    <t>Телега под посты приказов [МЗБ-2054]</t>
  </si>
  <si>
    <t>Форма для бетонных грузов [7010-0045] [МЗБ-1861]</t>
  </si>
  <si>
    <t>Гидравлическая тележка АС 25 (ОХ) [МЗБ-1608]</t>
  </si>
  <si>
    <t>Тепловая пушка BALLU BHP-M-15 [МЗБ-2238]</t>
  </si>
  <si>
    <t>Гидравлическая телега [МЗБ-2107]</t>
  </si>
  <si>
    <t>Гидравлическая тележка АС 25 (ОХ) [МЗБ-1999]</t>
  </si>
  <si>
    <t xml:space="preserve">Пылесос моющий Karcher NT 65/2 [МЗБ-2193] </t>
  </si>
  <si>
    <t>Шланг d 38*4000мм EVA [МЗБ-2194]</t>
  </si>
  <si>
    <t>Гидравлическая тележка АС 25 (ОХ) [МЗБ-1950]</t>
  </si>
  <si>
    <t>Гидравлическая тележка АС 25 (ОХ) [МЗБ-2000]</t>
  </si>
  <si>
    <t>Стеллаж(участок упаковки.) [МЗБ-2109]</t>
  </si>
  <si>
    <t>Стеллаж(участок упаковки) [МЗБ-2110]</t>
  </si>
  <si>
    <t>Стеллаж(участок упаковки) [МЗБ-2111]</t>
  </si>
  <si>
    <t>Тачка строит.двухколесная, усилен. объем 100л груз/подъёмность 320кг [МЗБ-1588]</t>
  </si>
  <si>
    <t>Термоусадочный пистолет Ripack 2200 [МЗБ-2125]</t>
  </si>
  <si>
    <t>ПК "Гранд-Смета" "Флеш" версия 7 на одно рабочее место с базовым комплектом нормат.-справоч.информац</t>
  </si>
  <si>
    <t>МФУ Kyocera M4125IDN [МЗБ-2151]</t>
  </si>
  <si>
    <t>Системный блок 12 [МЗБ-2154]</t>
  </si>
  <si>
    <t>Стеллаж (ОС)</t>
  </si>
  <si>
    <t>Стол руководителя с брифингом L235*155*76 [МЗБ-2160]</t>
  </si>
  <si>
    <t>Шкаф -стеллаж+гардероб 180*43*208 [МЗБ-2161]</t>
  </si>
  <si>
    <t>Стеллаж шириной 5 м (сварочный участок)</t>
  </si>
  <si>
    <t>Стеллаж</t>
  </si>
  <si>
    <t>Пресс-форма прессовочная ВС 301-4658 для детали "Втулка ВС 301-1477"</t>
  </si>
  <si>
    <t>Пресс-форма прессовочная ВС 301-4659 для детали "Втулка ВС 301-1478"</t>
  </si>
  <si>
    <t>Пресс-форма прессовочная ВС 301-4660 для детали "Втулка ВС 301-1479"</t>
  </si>
  <si>
    <t>Пресс-форма прессовочная ВС 301-4661 для детали "Втулка ВС 301-1480"</t>
  </si>
  <si>
    <t>Пресс-форма прессовочная ВС 301-4662 для детали "Втулка ВС 301-1481"</t>
  </si>
  <si>
    <t>Лифт пассажирский 0411С Зав. номер: 0646.07.2018(завод)</t>
  </si>
  <si>
    <t>Стенд для испытания лифтов</t>
  </si>
  <si>
    <t xml:space="preserve"> Мобильный терминал АТОЛ</t>
  </si>
  <si>
    <t xml:space="preserve"> Огнетушитель ОП-4(з) ABCE с кроншт.настенным [МЗБ-1150]</t>
  </si>
  <si>
    <t xml:space="preserve"> Огнетушитель ОП-4(з) ABCE с кроншт.настенным [МЗБ-1151]</t>
  </si>
  <si>
    <t xml:space="preserve"> Огнетушитель ОП-4(з) ABCE с кроншт.настенным [МЗБ-1152]</t>
  </si>
  <si>
    <t xml:space="preserve"> Огнетушитель ОП-4(з) ABCE с кроншт.настенным [МЗБ-1153]</t>
  </si>
  <si>
    <t>Автошина 185/65 [МЗБ-1188]</t>
  </si>
  <si>
    <t>Автошина 185/65 [МЗБ-1189]</t>
  </si>
  <si>
    <t>Автошина 185/65 [МЗБ-1190]</t>
  </si>
  <si>
    <t>Автошина 185/65 [МЗБ-1191]</t>
  </si>
  <si>
    <t>Автошина 185/75 R16С  Кама-Евро-131[МЗБ-1192]</t>
  </si>
  <si>
    <t>Автошина 185/75 R16С  Кама-Евро-131[МЗБ-1193]</t>
  </si>
  <si>
    <t>Автошина 185/75 R16С  Кама-Евро-131[МЗБ-1194]</t>
  </si>
  <si>
    <t>Автошина 185/75 R16С  Кама-Евро-131[МЗБ-1195]</t>
  </si>
  <si>
    <t>Автошина 185/75 R16С ошип.[МЗБ-1196]</t>
  </si>
  <si>
    <t>Автошина 185/75 R16С ошип.[МЗБ-1197]</t>
  </si>
  <si>
    <t>Автошина 185/75 R16С ошип.[МЗБ-1198]</t>
  </si>
  <si>
    <t>Автошина 185/75 R16С ошип.[МЗБ-1199]</t>
  </si>
  <si>
    <t>Автошина 225/55 R18 102Т Winter Ice Zero [МЗБ-2090]</t>
  </si>
  <si>
    <t>Автошина 225/55 R18 102Т Winter Ice Zero [МЗБ-2091]</t>
  </si>
  <si>
    <t>Автошина 225/55 R18 102Т Winter Ice Zero [МЗБ-2092]</t>
  </si>
  <si>
    <t>Автошина 225/55 R18 102Т Winter Ice Zero [МЗБ-2093]</t>
  </si>
  <si>
    <t>Автошина 235/65 R17 Nokian Nordman S SUV 104H [МЗБ-1200]</t>
  </si>
  <si>
    <t>Автошина 235/65 R17 Nokian Nordman S SUV 104H [МЗБ-1201]</t>
  </si>
  <si>
    <t>Автошина 235/65 R17 Nokian Nordman S SUV 104H [МЗБ-1202]</t>
  </si>
  <si>
    <t>Автошина 235/65 R17 Nokian Nordman S SUV 104H [МЗБ-1203]</t>
  </si>
  <si>
    <t>Автошина 7.50R16 HS918 CCC 14PR Taitong [МЗБ-1206]</t>
  </si>
  <si>
    <t>Автошина 7.50R16 HS918 CCC 14PR Taitong [МЗБ-1207]</t>
  </si>
  <si>
    <t>Автошина 7.50R16 HS918 CCC 14PR Taitong [МЗБ-1208]</t>
  </si>
  <si>
    <t>Автошина 7.50R16 HS918 CCC 14PR Taitong [МЗБ-1209]</t>
  </si>
  <si>
    <t>Автошина 7.50R16 HS918 CCC 14PR Taitong [МЗБ-1210]</t>
  </si>
  <si>
    <t>Автошина 7.50R16 HS918 CCC 14PR Taitong [МЗБ-1211]</t>
  </si>
  <si>
    <t>Автошина грузовая 7.50R16 VI-702 Ovation [МЗБ-1204]</t>
  </si>
  <si>
    <t>Автошина грузовая 7.50R16 VI-702 Ovation [МЗБ-1205]</t>
  </si>
  <si>
    <t>Автошина легковая 185/65R15 88H K425 TL Kinergy Eco Hankook [МЗБ-1212]</t>
  </si>
  <si>
    <t>Автошина легковая 185/65R15 88H K425 TL Kinergy Eco Hankook [МЗБ-1213]</t>
  </si>
  <si>
    <t>Автошина легковая 185/65R15 88H K425 TL Kinergy Eco Hankook [МЗБ-1214]</t>
  </si>
  <si>
    <t>Автошина легковая 185/65R15 88H K425 TL Kinergy Eco Hankook [МЗБ-1215]</t>
  </si>
  <si>
    <t>Автошина легковая 185/65R15 92Т W429 Hankook шип [МЗБ-1111]</t>
  </si>
  <si>
    <t>Автошина легковая 185/65R15 92Т W429 Hankook шип [МЗБ-1112]</t>
  </si>
  <si>
    <t>Автошина легковая 185/65R15 92Т W429 Hankook шип [МЗБ-1113]</t>
  </si>
  <si>
    <t>Автошина легковая 185/65R15 92Т W429 Hankook шип [МЗБ-1114]</t>
  </si>
  <si>
    <t>Автошина легковая 205/65R15 99Т XL ICE Tigar ошип. [МЗБ-1164]</t>
  </si>
  <si>
    <t>Автошина легковая 205/65R15 99Т XL ICE Tigar ошип. [МЗБ-1165]</t>
  </si>
  <si>
    <t>Автошина легковая 205/65R15 99Т XL ICE Tigar ошип. [МЗБ-1166]</t>
  </si>
  <si>
    <t>Автошина легковая 205/65R15 99Т XL ICE Tigar ошип. [МЗБ-1167]</t>
  </si>
  <si>
    <t>Автошины 205/65 R15 [МЗБ-1216]</t>
  </si>
  <si>
    <t>Автошины 205/65 R15 [МЗБ-1217]</t>
  </si>
  <si>
    <t>Автошины 205/65 R15 [МЗБ-1218]</t>
  </si>
  <si>
    <t>Автошины 205/65 R15 [МЗБ-1219]</t>
  </si>
  <si>
    <t>Автошины 215/55 R16 [МЗБ-1220]</t>
  </si>
  <si>
    <t>Автошины 215/55 R16 [МЗБ-1221]</t>
  </si>
  <si>
    <t>Автошины 215/55 R16 [МЗБ-1222]</t>
  </si>
  <si>
    <t>Автошины 215/55 R16 [МЗБ-1223]</t>
  </si>
  <si>
    <t>Алкотестер</t>
  </si>
  <si>
    <t>Анализатор паров этанола в выдыхаемом воздухе Алкотектор MarkV</t>
  </si>
  <si>
    <t>Бензогазонокосилка</t>
  </si>
  <si>
    <t>Бензотример 2х тактный [МЗБ-1620]</t>
  </si>
  <si>
    <t>Бидистилятор [МЗБ-962]</t>
  </si>
  <si>
    <t>Блок СКЗИ тахографа НКМ-2.11 [МЗБ-2002]</t>
  </si>
  <si>
    <t>Бойлер водогрейный</t>
  </si>
  <si>
    <t>Брифинг[MЗБ-542]</t>
  </si>
  <si>
    <t>Брифинг[МЗБ-543]</t>
  </si>
  <si>
    <t>Брифинг[МЗБ-663]</t>
  </si>
  <si>
    <t>Валик брезент.0,26*2,5 [МЗБ-2234]</t>
  </si>
  <si>
    <t>Валик брезент.0,26*2,5 [МЗБ-2235]</t>
  </si>
  <si>
    <t>Валик брезент.0,26*2,5 [МЗБ-2236]</t>
  </si>
  <si>
    <t>Валик брезент.0,26*2,5 [МЗБ-2237]</t>
  </si>
  <si>
    <t xml:space="preserve">Вентилятор </t>
  </si>
  <si>
    <t>Вентилятор [МЗБ-301]</t>
  </si>
  <si>
    <t>Вентилятор [МЗБ-316]</t>
  </si>
  <si>
    <t>Вентилятор [МЗБ-392]</t>
  </si>
  <si>
    <t>Вентилятор [МЗБ-393]</t>
  </si>
  <si>
    <t>Вентилятор [МЗБ-452]</t>
  </si>
  <si>
    <t>Вентилятор [МЗБ-456]</t>
  </si>
  <si>
    <t>Вентилятор [МЗБ-467]</t>
  </si>
  <si>
    <t>Вентилятор [МЗБ-510]</t>
  </si>
  <si>
    <t>Вентилятор [МЗБ-511]</t>
  </si>
  <si>
    <t>Вентилятор [МЗБ-525]</t>
  </si>
  <si>
    <t>Вентилятор [МЗБ-660]</t>
  </si>
  <si>
    <t>Весы M-ER 326AFU-32 1 Post II LED [МЗБ-1121]</t>
  </si>
  <si>
    <t>Весы M-ER 326AFU-32 1 Post II LED [МЗБ-1122]</t>
  </si>
  <si>
    <t>Весы[МЗБ-963]</t>
  </si>
  <si>
    <t>Водонагреватель прот.Smartfix</t>
  </si>
  <si>
    <t>Газонокосилка</t>
  </si>
  <si>
    <t>Гайковерт ручной подшип.</t>
  </si>
  <si>
    <t>Гардероб 90*60,4*208 [МЗБ-2077]</t>
  </si>
  <si>
    <t>Датер 4820</t>
  </si>
  <si>
    <t>Диван [МЗБ-770]</t>
  </si>
  <si>
    <t>Диван кожаный [МЗБ-743]</t>
  </si>
  <si>
    <t>Диск колеса [МЗБ-1224]</t>
  </si>
  <si>
    <t>Диск колеса [МЗБ-1225]</t>
  </si>
  <si>
    <t>Диск колеса [МЗБ-1226]</t>
  </si>
  <si>
    <t>Диск колеса [МЗБ-1227]</t>
  </si>
  <si>
    <t>Диск колеса [МЗБ-1228]</t>
  </si>
  <si>
    <t>Диск колеса [МЗБ-1229]</t>
  </si>
  <si>
    <t>Диск колеса [МЗБ-1230]</t>
  </si>
  <si>
    <t>Диск колеса [МЗБ-1231]</t>
  </si>
  <si>
    <t>Диск колеса R-15 [МЗБ-2007]</t>
  </si>
  <si>
    <t>Домкрат гидрав.бутылочный</t>
  </si>
  <si>
    <t>Доска [МЗБ-1825]</t>
  </si>
  <si>
    <t>Доска [МЗБ-1826]</t>
  </si>
  <si>
    <t>Доска аудитор.магнитно-маркерная поворотная передвиж.</t>
  </si>
  <si>
    <t>Доска магнитная [МЗБ-1720]</t>
  </si>
  <si>
    <t>Доска пластиковая магнитно-маркерная [МЗБ-2080]</t>
  </si>
  <si>
    <t>Завеса ПВХ W 10455x H5000 в комплекте с перемещ.устройством [МЗБ-1582]</t>
  </si>
  <si>
    <t>Зарядное уст-во автомат.WESTER CB10 154Вт 12В, 5А  7 этапов</t>
  </si>
  <si>
    <t>Зеркало [МЗБ-1440]</t>
  </si>
  <si>
    <t>Зеркало 58*50 см.с полкой</t>
  </si>
  <si>
    <t>Измельчитель садовый 2800Вт.max.рез 44мм [МЗБ-2081]</t>
  </si>
  <si>
    <t>Карта настенная адм.РФ, Казахстан, Киргизия [МЗБ-2089]</t>
  </si>
  <si>
    <t>Клавиатура</t>
  </si>
  <si>
    <t>Клавиатура+мышь беспроводная</t>
  </si>
  <si>
    <t>Колонки 2.1 Microlab [МЗБ-2004]</t>
  </si>
  <si>
    <t>Комбайн Kyocera Ecosys M2235dn [МЗБ-1085]</t>
  </si>
  <si>
    <t>Компрессор а/м WESTER ТС-3035 160 Вт 35 л/мин 30мин</t>
  </si>
  <si>
    <t>Конвектор напольный 2кВт Neoclima (Fast 2000w)</t>
  </si>
  <si>
    <t>Конференц-стол 240*120*74 [МЗБ-2076]</t>
  </si>
  <si>
    <t>Кресло</t>
  </si>
  <si>
    <t>Кресло [МЗБ-1138]</t>
  </si>
  <si>
    <t>Кресло [МЗБ-1272]</t>
  </si>
  <si>
    <t>Кресло [МЗБ-1273]</t>
  </si>
  <si>
    <t>Кресло [МЗБ-1274]</t>
  </si>
  <si>
    <t>Кресло [МЗБ-1277]</t>
  </si>
  <si>
    <t>Кресло [МЗБ-1331]</t>
  </si>
  <si>
    <t>Кресло [МЗБ-1480]</t>
  </si>
  <si>
    <t>Кресло [МЗБ-1481]</t>
  </si>
  <si>
    <t>Кресло [МЗБ-1482]</t>
  </si>
  <si>
    <t>Кресло [МЗБ-1483]</t>
  </si>
  <si>
    <t>Кресло [МЗБ-1484]</t>
  </si>
  <si>
    <t>Кресло [МЗБ-1485]</t>
  </si>
  <si>
    <t>Кресло [МЗБ-151]</t>
  </si>
  <si>
    <t>Кресло [МЗБ-152]</t>
  </si>
  <si>
    <t>Кресло [МЗБ-153]</t>
  </si>
  <si>
    <t>Кресло [МЗБ-154]</t>
  </si>
  <si>
    <t>Кресло [МЗБ-155]</t>
  </si>
  <si>
    <t>Кресло [МЗБ-156]</t>
  </si>
  <si>
    <t>Кресло [МЗБ-157]</t>
  </si>
  <si>
    <t>Кресло [МЗБ-158]</t>
  </si>
  <si>
    <t>Кресло [МЗБ-159]</t>
  </si>
  <si>
    <t>Кресло [МЗБ-1685]</t>
  </si>
  <si>
    <t>Кресло [МЗБ-1704]</t>
  </si>
  <si>
    <t>Кресло [МЗБ-1707]</t>
  </si>
  <si>
    <t>Кресло [МЗБ-1717]</t>
  </si>
  <si>
    <t>Кресло [МЗБ-1718]</t>
  </si>
  <si>
    <t>Кресло [МЗБ-1719]</t>
  </si>
  <si>
    <t>Кресло [МЗБ-1934]</t>
  </si>
  <si>
    <t>Кресло [МЗБ-1935]</t>
  </si>
  <si>
    <t>Кресло [МЗБ-1948]</t>
  </si>
  <si>
    <t>Кресло [МЗБ-1958]</t>
  </si>
  <si>
    <t>Кресло [МЗБ-1959]</t>
  </si>
  <si>
    <t>Кресло [МЗБ-1960]</t>
  </si>
  <si>
    <t>Кресло [МЗБ-1961]</t>
  </si>
  <si>
    <t>Кресло [МЗБ-1962]</t>
  </si>
  <si>
    <t>Кресло [МЗБ-1963]</t>
  </si>
  <si>
    <t>Кресло [МЗБ-1976]</t>
  </si>
  <si>
    <t>Кресло [МЗБ-1977]</t>
  </si>
  <si>
    <t>Кресло [МЗБ-1978]</t>
  </si>
  <si>
    <t>Кресло [МЗБ-1980]</t>
  </si>
  <si>
    <t>Кресло [МЗБ-1981]</t>
  </si>
  <si>
    <t>Кресло [МЗБ-1982]</t>
  </si>
  <si>
    <t>Кресло [МЗБ-1993]</t>
  </si>
  <si>
    <t>Кресло [МЗБ-2011]</t>
  </si>
  <si>
    <t>Кресло [МЗБ-2012]</t>
  </si>
  <si>
    <t>Кресло [МЗБ-2066]</t>
  </si>
  <si>
    <t>Кресло [МЗБ-2067]</t>
  </si>
  <si>
    <t>Кресло [МЗБ-2068]</t>
  </si>
  <si>
    <t>Кресло [МЗБ-2069]</t>
  </si>
  <si>
    <t>Кресло [МЗБ-2070]</t>
  </si>
  <si>
    <t>Кресло [МЗБ-2071]</t>
  </si>
  <si>
    <t>Кресло [МЗБ-2073]</t>
  </si>
  <si>
    <t>Кресло [МЗБ-2082]</t>
  </si>
  <si>
    <t>Кресло [МЗБ-2083]</t>
  </si>
  <si>
    <t>Кресло [МЗБ-2084]</t>
  </si>
  <si>
    <t>Кресло [МЗБ-2085]</t>
  </si>
  <si>
    <t>Кресло [МЗБ-2086]</t>
  </si>
  <si>
    <t>Кресло [МЗБ-2121]</t>
  </si>
  <si>
    <t>Кресло [МЗБ-262]</t>
  </si>
  <si>
    <t>Кресло [МЗБ-282]</t>
  </si>
  <si>
    <t>Кресло [МЗБ-299]</t>
  </si>
  <si>
    <t>Кресло [МЗБ-318]</t>
  </si>
  <si>
    <t>Кресло [МЗБ-326]</t>
  </si>
  <si>
    <t>Кресло [МЗБ-348]</t>
  </si>
  <si>
    <t>Кресло [МЗБ-349]</t>
  </si>
  <si>
    <t>Кресло [МЗБ-382]</t>
  </si>
  <si>
    <t>Кресло [МЗБ-383]</t>
  </si>
  <si>
    <t>Кресло [МЗБ-384]</t>
  </si>
  <si>
    <t>Кресло [МЗБ-385]</t>
  </si>
  <si>
    <t>Кресло [МЗБ-386]</t>
  </si>
  <si>
    <t>Кресло [МЗБ-565]</t>
  </si>
  <si>
    <t>Кресло [МЗБ-726]</t>
  </si>
  <si>
    <t>Кресло Direct [МЗБ-1617]</t>
  </si>
  <si>
    <t>Кресло Direct [МЗБ-1618]</t>
  </si>
  <si>
    <t>Кресло кожаное</t>
  </si>
  <si>
    <t>Кресло Престиж</t>
  </si>
  <si>
    <t>Кресло Престиж  [МЗБ-190]</t>
  </si>
  <si>
    <t>Кресло Престиж [МЗБ-1319]</t>
  </si>
  <si>
    <t>Кресло Престиж [МЗБ-1320]</t>
  </si>
  <si>
    <t>Кресло Престиж [МЗБ-1321]</t>
  </si>
  <si>
    <t>Кресло Престиж [МЗБ-1322]</t>
  </si>
  <si>
    <t>Кресло Престиж [МЗБ-1332]</t>
  </si>
  <si>
    <t>Кресло Престиж [МЗБ-1615]</t>
  </si>
  <si>
    <t>Кресло Престиж [МЗБ-1616]</t>
  </si>
  <si>
    <t>Кресло Престиж [МЗБ-953]</t>
  </si>
  <si>
    <t>Кресло Престиж [МЗБ-954]</t>
  </si>
  <si>
    <t>Кресло Престиж [МЗБ-955]</t>
  </si>
  <si>
    <t>Кресло Престиж [МЗБ-956]</t>
  </si>
  <si>
    <t>Кресло Престиж [МЗБ-957]</t>
  </si>
  <si>
    <t>Кресло Престиж черный [МЗБ-1441]</t>
  </si>
  <si>
    <t>Кресло Престиж черный [МЗБ-1442]</t>
  </si>
  <si>
    <t>Кресло Престиж черный [МЗБ-1443]</t>
  </si>
  <si>
    <t>Кресло Престиж черный [МЗБ-1444]</t>
  </si>
  <si>
    <t>Кресло Престиж черный [МЗБ-1445]</t>
  </si>
  <si>
    <t>Кресло Престиж черный [МЗБ-1459]</t>
  </si>
  <si>
    <t>Кресло Престиж черный [МЗБ-1460]</t>
  </si>
  <si>
    <t>Кресло Престиж черный [МЗБ-1461]</t>
  </si>
  <si>
    <t>Кресло Престиж черный [МЗБ-1524]</t>
  </si>
  <si>
    <t>Кресло Престиж черный [МЗБ-1538]</t>
  </si>
  <si>
    <t>Кресло Престиж черный [МЗБ-1546]</t>
  </si>
  <si>
    <t>Кресло Престиж черный [МЗБ-1547]</t>
  </si>
  <si>
    <t>Кресло Престиж черный [МЗБ-1565]</t>
  </si>
  <si>
    <t>Кресло Престиж черный [МЗБ-1575]</t>
  </si>
  <si>
    <t>Кресло руководителя [МЗБ-1430]</t>
  </si>
  <si>
    <t>Кресло руководителя [МЗБ-1471]</t>
  </si>
  <si>
    <t>Кресло Элегант [МЗБ-160]</t>
  </si>
  <si>
    <t>Кулер Clover BSCH</t>
  </si>
  <si>
    <t>Кулер VATTEN V41WE [МЗБ-1285]</t>
  </si>
  <si>
    <t xml:space="preserve">Кулер VATTEN V42NE [МЗБ-2019] </t>
  </si>
  <si>
    <t>Кусторез бензо 0,75кВт 25,4см3 нож 60см</t>
  </si>
  <si>
    <t>Кушетка</t>
  </si>
  <si>
    <t>Ламинатор</t>
  </si>
  <si>
    <t>Ламинатор PDA-330CN [МЗБ-1479]</t>
  </si>
  <si>
    <t>Лампа с лупой [МЗБ-537]</t>
  </si>
  <si>
    <t>Машина поломоечная</t>
  </si>
  <si>
    <t>Медицинский инфракрасный термометр В,Well-4000 [МЗБ-1625]</t>
  </si>
  <si>
    <t>Микроволновая печь DEXP MS-80 [МЗБ-1493]</t>
  </si>
  <si>
    <t>Микроволновая печь DEXP MС-71 [МЗБ-1974]</t>
  </si>
  <si>
    <t>Мобильный терминал АТОЛ SMART [МЗБ-1089]</t>
  </si>
  <si>
    <t>Мойка высокого давления К5 [МЗБ-1979]</t>
  </si>
  <si>
    <t>Монитор  Liyama 24</t>
  </si>
  <si>
    <t>Монитор 18,5 PHILIPS</t>
  </si>
  <si>
    <t>Монитор Beng 24</t>
  </si>
  <si>
    <t>Монитор BenQ 27</t>
  </si>
  <si>
    <t>Монитор HP 23.8 [МЗБ-1708]</t>
  </si>
  <si>
    <t>Монитор HP 23.8 [МЗБ-1709]</t>
  </si>
  <si>
    <t>Монитор PHILIPS 23,8 [МЗБ- 1140]</t>
  </si>
  <si>
    <t>Монитор PHILIPS 23,8 [МЗБ- 2016]</t>
  </si>
  <si>
    <t>Монитор PHILIPS 23,8 [МЗБ- 2059]</t>
  </si>
  <si>
    <t>Монитор PHILIPS 23,8 [МЗБ- 2060]</t>
  </si>
  <si>
    <t>Монитор PHILIPS 23,8 [МЗБ-1072]</t>
  </si>
  <si>
    <t>Монитор PHILIPS 23,8 [МЗБ-1073]</t>
  </si>
  <si>
    <t>Монитор PHILIPS 23,8 [МЗБ-1074]</t>
  </si>
  <si>
    <t>Монитор PHILIPS 23,8 [МЗБ-1127]</t>
  </si>
  <si>
    <t>Монитор PHILIPS 23,8 [МЗБ-1351]</t>
  </si>
  <si>
    <t>Монитор PHILIPS 23,8 [МЗБ-1365]</t>
  </si>
  <si>
    <t>Монитор PHILIPS 23,8 [МЗБ-1367]</t>
  </si>
  <si>
    <t>Монитор PHILIPS 23,8 [МЗБ-1492]</t>
  </si>
  <si>
    <t>Монитор PHILIPS 23,8 [МЗБ-1696]</t>
  </si>
  <si>
    <t>Монитор PHILIPS 23,8 [МЗБ-1714]</t>
  </si>
  <si>
    <t>Монитор PHILIPS 23,8 *241v8l/01 [МЗБ-2087]</t>
  </si>
  <si>
    <t>Монитор PHILIPS 23,8 *241v8l/01 [МЗБ-2095]</t>
  </si>
  <si>
    <t>Монитор PHILIPS 23,8 *241v8l/01 [МЗБ-2097]</t>
  </si>
  <si>
    <t>Монитор PHILIPS 27 [МЗБ-1619]</t>
  </si>
  <si>
    <t>Монитор PHILIPS 27 ЖК [МЗБ-1232]</t>
  </si>
  <si>
    <t>Монитор Samsung 23,5 [МЗБ-1627]</t>
  </si>
  <si>
    <t>Монитор Samsung 23,5 [МЗБ-1629]</t>
  </si>
  <si>
    <t>Монитор Samsung 23,5 [МЗБ-1630]</t>
  </si>
  <si>
    <t>Монитор Samsung 23,5 [МЗБ-1700]</t>
  </si>
  <si>
    <t>Монитор Samsung 23,5 [МЗБ-1701]</t>
  </si>
  <si>
    <t>Монитор Samsung 23,5 [МЗБ-1944]</t>
  </si>
  <si>
    <t>Монитор Samsung 24 [МЗБ-1486]</t>
  </si>
  <si>
    <t>Монитор Samsung 24 [МЗБ-1491]</t>
  </si>
  <si>
    <t>Монитор Samsung 27</t>
  </si>
  <si>
    <t>Монитор TFT 19 ViewSonic</t>
  </si>
  <si>
    <t>Монитор TFT 23 Dell</t>
  </si>
  <si>
    <t>Монитор TFT 23,6" Philips [МЗБ-1088]</t>
  </si>
  <si>
    <t>Монитор TFT 23,6" Philips [МЗБ-1353]</t>
  </si>
  <si>
    <t>Монитор TFT 23,6" Philips [МЗБ-1354]</t>
  </si>
  <si>
    <t>Монитор TFT 23,6" Philips[МЗБ-1087]</t>
  </si>
  <si>
    <t>Монитор TFT 23,6" ViewSonik VA2403 [МЗБ-1343]</t>
  </si>
  <si>
    <t>Монитор TFT 23,8 Philips [МЗБ-1095]</t>
  </si>
  <si>
    <t>Монитор TFT 23,8 Philips [МЗБ-1096]</t>
  </si>
  <si>
    <t>Монитор TFT 23,8 Philips [МЗБ-1329]</t>
  </si>
  <si>
    <t>Монитор TFT 23,8 Philips [МЗБ-1330]</t>
  </si>
  <si>
    <t>Монитор TFT 23,8 Philips [МЗБ-1693]</t>
  </si>
  <si>
    <t>Монитор TFT 23,8 Philips [МЗБ-1694]</t>
  </si>
  <si>
    <t>Монитор TFT 23,8 Philips [МЗБ-1695]</t>
  </si>
  <si>
    <t xml:space="preserve">Монитор TFT 23,8 Philips [МЗБ-1932] </t>
  </si>
  <si>
    <t>Монитор TFT 23,8 Philips [МЗБ-1956]</t>
  </si>
  <si>
    <t>Монитор ViewSonic 27 [МЗБ-1161]</t>
  </si>
  <si>
    <t>Мотокоса HUSOVARNA [МЗБ-1971]</t>
  </si>
  <si>
    <t>МФУ Kyocera ECOSYS M2035DN</t>
  </si>
  <si>
    <t>МФУ Kyocera ECOSYS M2035DN.</t>
  </si>
  <si>
    <t>МФУ Kyocera ECOSYS M2040DN</t>
  </si>
  <si>
    <t>МФУ Kyocera ECOSYS M2235DN [МЗБ-2098]</t>
  </si>
  <si>
    <t>МФУ Kyocera ECOSYS M2540DN [МЗБ-1490]</t>
  </si>
  <si>
    <t>МФУ Kyocera ECOSYS M2540DN [МЗБ-1585]</t>
  </si>
  <si>
    <t>МФУ Kyocera ECOSYS M2735DN. [МЗБ-1162]</t>
  </si>
  <si>
    <t>МФУ Kyocera ECOSYS M2735DN. [МЗБ-1699]</t>
  </si>
  <si>
    <t>МФУ Kyocera ECOSYS M2735DN. [МЗБ-2010]</t>
  </si>
  <si>
    <t>МФУ Kyocera ECOSYS M2735dn. [МЗБ-2064]</t>
  </si>
  <si>
    <t>МФУ Kyocera ECOSYS M2735DN.[МЗБ-1347]</t>
  </si>
  <si>
    <t>МФУ Kyocera ECOSYS M2735DN.[МЗБ-1348]</t>
  </si>
  <si>
    <t>МФУ Kyocera ECOSYS M5526cdn [МЗБ-1939]</t>
  </si>
  <si>
    <t>Мышь Okick</t>
  </si>
  <si>
    <t>Набор материалов для строительства теплого гаража и проходной  (некомплект) [МЗБ-2191]</t>
  </si>
  <si>
    <t>Насос 1*230В в комп-те с гайками</t>
  </si>
  <si>
    <t>Настольная лампа [МЗБ-1715]</t>
  </si>
  <si>
    <t>Наушники с микрофоном Dialog M-560HV  [МЗБ-1077]</t>
  </si>
  <si>
    <t>Ноутбук 15.6 Dell Inspiron 3558</t>
  </si>
  <si>
    <t>Ноутбук Lenovo 15.6  [МЗБ-1363]</t>
  </si>
  <si>
    <t>Облучатель</t>
  </si>
  <si>
    <t>Облучатель-рециркулятор передвижной ОБРПе-2*30 Азов (с лампой)</t>
  </si>
  <si>
    <t>Облучатель-рециркулятор передвижной ОБРПе-2*30 Азов (с лампой) [МЗБ-1622]</t>
  </si>
  <si>
    <t>Облучатель-рециркулятор передвижной ОБРПе-2*30 Азов (с лампой) [МЗБ-1623]</t>
  </si>
  <si>
    <t>Облучатель-рециркулятор передвижной ОБРПе-2*30 Азов (с лампой) [МЗБ-1624]</t>
  </si>
  <si>
    <t>Облучатель-рециркулятор передвижной ОБРПе-2*30 Азов (с лампой) [МЗБ-1632]</t>
  </si>
  <si>
    <t>Облучатель-рециркулятор передвижной ОБРПе-2*30 Азов (с лампой) [МЗБ-1633]</t>
  </si>
  <si>
    <t>Обогреватель</t>
  </si>
  <si>
    <t>Обогреватель [МЗБ-1092]</t>
  </si>
  <si>
    <t>Обогреватель [МЗБ-1097 ]</t>
  </si>
  <si>
    <t>Обогреватель маслянный 9 секц. [МЗБ-1139]</t>
  </si>
  <si>
    <t>Огнетушитель ОП-2(з) АВСЕ</t>
  </si>
  <si>
    <t>Огнетушитель ОП-4 (з) АВСЕ</t>
  </si>
  <si>
    <t>Огнетушитель ОУ-3 ВСЕ</t>
  </si>
  <si>
    <t>Огнетушитель ОУ-5- ВСЕ</t>
  </si>
  <si>
    <t>Отоскоп диагностический с принадлежностями [МЗБ-1945]</t>
  </si>
  <si>
    <t>Переплетчик Rayson SD-1501A21 [МЗБ-1997]</t>
  </si>
  <si>
    <t>Печать</t>
  </si>
  <si>
    <t>Печать [МЗБ-1103]</t>
  </si>
  <si>
    <t>Печать [МЗБ-1104]</t>
  </si>
  <si>
    <t>Печать [МЗБ-1141]</t>
  </si>
  <si>
    <t>Печать [МЗБ-2017]</t>
  </si>
  <si>
    <t>Печать [МЗБ-259]</t>
  </si>
  <si>
    <t>Печать с автомат.оснасткой [МЗБ-1105]</t>
  </si>
  <si>
    <t>Печать с автомат.оснасткой [МЗБ-1159]</t>
  </si>
  <si>
    <t>Печать с автомат.оснасткой [МЗБ-1160]</t>
  </si>
  <si>
    <t>Печать с автомат.оснасткой [МЗБ-1603]</t>
  </si>
  <si>
    <t>Печать с автомат.оснасткой [МЗБ-1990]</t>
  </si>
  <si>
    <t>Печать с автомат.оснасткой [МЗБ-1991]</t>
  </si>
  <si>
    <t>Печать с автомат.оснасткой [МЗБ-2112]</t>
  </si>
  <si>
    <t>Печать с автомат.оснасткой [МЗБ-2113]</t>
  </si>
  <si>
    <t>Печать с автомат.оснасткой [МЗБ-2114]</t>
  </si>
  <si>
    <t>Пластиковый контейнер 1100л [МЗБ-1589]</t>
  </si>
  <si>
    <t>Пластиковый контейнер 1100л [МЗБ-1590]</t>
  </si>
  <si>
    <t>Пластиковый контейнер 1100л [МЗБ-1591]</t>
  </si>
  <si>
    <t>Пластиковый контейнер 1100л [МЗБ-1592]</t>
  </si>
  <si>
    <t>Пластиковый контейнер 1100л [МЗБ-1593]</t>
  </si>
  <si>
    <t>Пластиковый контейнер 1100л [МЗБ-1594]</t>
  </si>
  <si>
    <t>Плитка</t>
  </si>
  <si>
    <t>Подставка под ноги [МЗБ-1040]</t>
  </si>
  <si>
    <t>Подставка под ноги [МЗБ-1052]</t>
  </si>
  <si>
    <t>Подставка под ноги [МЗБ-1253]</t>
  </si>
  <si>
    <t>Подставка под ноги [МЗБ-1255]</t>
  </si>
  <si>
    <t>Подставка под ноги [МЗБ-1257]</t>
  </si>
  <si>
    <t>Подставка под ноги [МЗБ-1258]</t>
  </si>
  <si>
    <t>Подставка под ноги [МЗБ-1262]</t>
  </si>
  <si>
    <t>Подставка под ноги [МЗБ-1263]</t>
  </si>
  <si>
    <t>Подставка под ноги [МЗБ-1264]</t>
  </si>
  <si>
    <t>Подставка под ноги [МЗБ-1265]</t>
  </si>
  <si>
    <t>Подставка под ноги [МЗБ-1288]</t>
  </si>
  <si>
    <t>Подставка под ноги [МЗБ-1290]</t>
  </si>
  <si>
    <t>Подставка под ноги [МЗБ-1291]</t>
  </si>
  <si>
    <t>Подставка под ноги [МЗБ-1298]</t>
  </si>
  <si>
    <t>Подставка под ноги [МЗБ-1299]</t>
  </si>
  <si>
    <t>Подставка под ноги [МЗБ-1301]</t>
  </si>
  <si>
    <t>Подставка под ноги [МЗБ-1302]</t>
  </si>
  <si>
    <t>Подставка под ноги [МЗБ-1303]</t>
  </si>
  <si>
    <t>Подставка под ноги [МЗБ-1307]</t>
  </si>
  <si>
    <t>Подставка под ноги [МЗБ-1308]</t>
  </si>
  <si>
    <t>Подставка под ноги [МЗБ-1309]</t>
  </si>
  <si>
    <t>Подставка под ноги [МЗБ-1310]</t>
  </si>
  <si>
    <t>Подставка под ноги [МЗБ-1311]</t>
  </si>
  <si>
    <t>Подставка под ноги [МЗБ-1312]</t>
  </si>
  <si>
    <t>Подставка под ноги [МЗБ-1313]</t>
  </si>
  <si>
    <t>Подставка под ноги [МЗБ-1314]</t>
  </si>
  <si>
    <t>Подставка под ноги [МЗБ-1315]</t>
  </si>
  <si>
    <t>Подставка под сист.блок [МЗБ-1373]</t>
  </si>
  <si>
    <t>Подставка под сист.блок [МЗБ-1391]</t>
  </si>
  <si>
    <t>Подставка под сист.блок [МЗБ-1439]</t>
  </si>
  <si>
    <t>Полосовые пластиковые завесы (ш5х4,55)</t>
  </si>
  <si>
    <t>Портативная радиостанция BAOFENG UV-5R [МЗБ-580]</t>
  </si>
  <si>
    <t>Пост кнопочный ПКТ-60 на 6 кнопок IP54 ABS-пластик [МЗБ-598]</t>
  </si>
  <si>
    <t>Пост кнопочный ПКТ-60 на 6 кнопок IP54 ABS-пластик [МЗБ-599]</t>
  </si>
  <si>
    <t>Пост кнопочный ПКТ-60 на 6 кнопок IP54 ABS-пластик [МЗБ-600]</t>
  </si>
  <si>
    <t>Принтер HP Color Laser [МЗБ-1086]</t>
  </si>
  <si>
    <t>Принтер HP Color LaserJet [МЗБ-1163]</t>
  </si>
  <si>
    <t>Принтер Kyocera ECOSYS M2735 1200*1200dpi 35ppm 512 [МЗБ-1233]</t>
  </si>
  <si>
    <t>Принтер Kyocera ECOSYS P20400N</t>
  </si>
  <si>
    <t>Принтер Kyocera ECOSYS P2040DN</t>
  </si>
  <si>
    <t>Принтер Kyocera ECOSYS P2040DN [МЗБ-1234]</t>
  </si>
  <si>
    <t>Принтер Kyocera ECOSYS P2040DN [МЗБ-1235]</t>
  </si>
  <si>
    <t>Принтер Kyocera ECOSYS P2040DN [МЗБ-1236]</t>
  </si>
  <si>
    <t>Принтер Kyocera ECOSYS P2040DN [МЗБ-1237]</t>
  </si>
  <si>
    <t>Принтер Kyocera ECOSYS P2040DN [МЗБ-1628]</t>
  </si>
  <si>
    <t>Принтер Zebra</t>
  </si>
  <si>
    <t>Принтер этикеток TSC TTP-244 Pro SU</t>
  </si>
  <si>
    <t>Приставка 600*350*750 (Ольха) [МЗБ-1404]</t>
  </si>
  <si>
    <t>Приставка 600*350*750 (Ольха) [МЗБ-1496]</t>
  </si>
  <si>
    <t>Приставка для выступающих [МЗБ-566]</t>
  </si>
  <si>
    <t>Проектор  ViewSonic Projector [МЗБ-1084]</t>
  </si>
  <si>
    <t>Пушка тепловая BALLU [МЗБ-1862]</t>
  </si>
  <si>
    <t>Пушка тепловая BALLU [МЗБ-1863]</t>
  </si>
  <si>
    <t>Пылесос [МЗБ-714]</t>
  </si>
  <si>
    <t>Пылесос 1000Вт 17л WD 3P Premium Karcher [МЗБ-1488]</t>
  </si>
  <si>
    <t>Пылесос 1000Вт 17л WD 3P Premium Karcher [МЗБ-1711]</t>
  </si>
  <si>
    <t>Пылесос 1000Вт 17л WD 3P Premium Karcher [МЗБ-1713]</t>
  </si>
  <si>
    <t>Радиотелефон Panasonic KX-TG1611RUH [МЗБ-1937]</t>
  </si>
  <si>
    <t>Резак сабельный  [МЗБ-2018]</t>
  </si>
  <si>
    <t>Рукав пожарный "Армтекс" Д-51 с ГР-50 РУ 1,6 МПа [МЗБ-1609]</t>
  </si>
  <si>
    <t>Рукав пожарный "Армтекс" Д-51 с ГР-50 РУ 1,6 МПа [МЗБ-1610]</t>
  </si>
  <si>
    <t>Рукав пожарный "Армтекс" Д-51 с ГР-50 РУ 1,6 МПа [МЗБ-1611]</t>
  </si>
  <si>
    <t>Рукав пожарный "Генетекс" Д-51 с ГР-50 РУ 1,6 МПа [МЗБ-1612]</t>
  </si>
  <si>
    <t>Рукав пожарный "Генетекс" Д-51 с ГР-50 РУ 1,6 МПа [МЗБ-1613]</t>
  </si>
  <si>
    <t>Рукав пожарный "Генетекс" Д-51 с ГР-50 РУ 1,6 МПа [МЗБ-1614]</t>
  </si>
  <si>
    <t>Рукав пожарный (д.50мм, с гайкой)</t>
  </si>
  <si>
    <t>Ручной 2D сканер Honeywell 1470g [МЗБ-1596]</t>
  </si>
  <si>
    <t>Ручной 2D сканер Honeywell 1470g [МЗБ-1597]</t>
  </si>
  <si>
    <t>Самонаборочный штамп 4-х строчный</t>
  </si>
  <si>
    <t>Светильник  настольный [МЗБ-1126]</t>
  </si>
  <si>
    <t>Сейф</t>
  </si>
  <si>
    <t>Сейф Aiko Карат-67 [МЗБ-1403]</t>
  </si>
  <si>
    <t>Сетевой фильтр 1,8м (5 розеток)</t>
  </si>
  <si>
    <t>Системный блок 34  [МЗБ-1091]</t>
  </si>
  <si>
    <t>Системный блок 37  [МЗБ-1115]</t>
  </si>
  <si>
    <t>Системный блок 38  [МЗБ-1156]</t>
  </si>
  <si>
    <t>Системный блок 39  [МЗБ-1157]</t>
  </si>
  <si>
    <t>Системный блок 40  [МЗБ-1168]</t>
  </si>
  <si>
    <t>Системный блок 41 [МЗБ-1712]</t>
  </si>
  <si>
    <t>Системный блок 42 [МЗБ-1940]</t>
  </si>
  <si>
    <t>Системный блок 43 [МЗБ-1938]</t>
  </si>
  <si>
    <t>Системный блок 45 [МЗБ-1957]</t>
  </si>
  <si>
    <t>Системный блок 49 [МЗБ-2062]</t>
  </si>
  <si>
    <t>Системный блок 50 [МЗБ-2063]</t>
  </si>
  <si>
    <t>Системный блок 51 [МЗБ-2072]</t>
  </si>
  <si>
    <t>Системный блок 52 [МЗБ-2094]</t>
  </si>
  <si>
    <t>Системный блок 53 [МЗБ-2096]</t>
  </si>
  <si>
    <t>Системный блок 54 [МЗБ-2108]</t>
  </si>
  <si>
    <t>Сканер Штрих-кода Honeywell Metrologic 1450G 1450G2D-2USB 2D. интерфейс подключения USB [МЗБ-1130]</t>
  </si>
  <si>
    <t>Сканер Штрих-кода АТОЛ SB [МЗБ-1279]</t>
  </si>
  <si>
    <t>Сканер Штрих-кода АТОЛ SB [МЗБ-1280]</t>
  </si>
  <si>
    <t>Сканер Штрих-кода АТОЛ SB [МЗБ-1281]</t>
  </si>
  <si>
    <t>Сканер Штрих-кода АТОЛ SB [МЗБ-1282]</t>
  </si>
  <si>
    <t>Сканер Штрих-кода АТОЛ SB 1101 [МЗБ-1598]</t>
  </si>
  <si>
    <t>Сканер Штрих-кода АТОЛ SB 1101 [МЗБ-1599]</t>
  </si>
  <si>
    <t>Сканер Штрих-кода АТОЛ SB 1101 [МЗБ-1601]</t>
  </si>
  <si>
    <t>Сканер Штрих-кода АТОЛ SB 1101 [МЗБ-1602]</t>
  </si>
  <si>
    <t>Смартфон Honor 7S 5.45" [МЗБ-1686]</t>
  </si>
  <si>
    <t>Смартфон Samsung Galaxy A12 6.5 64Gb [МЗБ-2065]</t>
  </si>
  <si>
    <t>Смартфон Samsung SM-A013F [МЗБ-1951]</t>
  </si>
  <si>
    <t>Смартфон Samsung SM-A013F [МЗБ-1952]</t>
  </si>
  <si>
    <t>Смартфон Samsung SM-A015F [МЗБ-1687]</t>
  </si>
  <si>
    <t>Снегоуборочный отвал малый ("Чудо")</t>
  </si>
  <si>
    <t>Сотовый телефон DEXP</t>
  </si>
  <si>
    <t xml:space="preserve">Сотовый телефон Samsung </t>
  </si>
  <si>
    <t>Сотовый телефон Vertex [МЗБ-1075]</t>
  </si>
  <si>
    <t>Сотовый телефон Vertex [МЗБ-1076]</t>
  </si>
  <si>
    <t>Спектрофотометр [МЗБ-966]</t>
  </si>
  <si>
    <t>Стеллаж "Груша" [МЗБ-1543]</t>
  </si>
  <si>
    <t>Стеллаж "Орех" [МЗБ-1427]</t>
  </si>
  <si>
    <t>Стеллаж [МЗБ-1333]</t>
  </si>
  <si>
    <t>Стеллаж [МЗБ-1334]</t>
  </si>
  <si>
    <t>Стеллаж [МЗБ-1335]</t>
  </si>
  <si>
    <t>Стеллаж [МЗБ-1336]</t>
  </si>
  <si>
    <t>Стеллаж [МЗБ-1337]</t>
  </si>
  <si>
    <t>Стеллаж [МЗБ-1338]</t>
  </si>
  <si>
    <t>Стеллаж [МЗБ-1339]</t>
  </si>
  <si>
    <t>Стеллаж [МЗБ-1340]</t>
  </si>
  <si>
    <t>Стеллаж [МЗБ-1341]</t>
  </si>
  <si>
    <t>Стеллаж [МЗБ-1342]</t>
  </si>
  <si>
    <t>Стеллаж [МЗБ-1721]</t>
  </si>
  <si>
    <t>Стеллаж [МЗБ-1722]</t>
  </si>
  <si>
    <t>Стеллаж [МЗБ-1723]</t>
  </si>
  <si>
    <t>Стеллаж [МЗБ-1724]</t>
  </si>
  <si>
    <t>Стеллаж [МЗБ-2022]</t>
  </si>
  <si>
    <t>Стеллаж [МЗБ-2023]</t>
  </si>
  <si>
    <t>Стеллаж [МЗБ-2024]</t>
  </si>
  <si>
    <t>Стеллаж [МЗБ-2026]</t>
  </si>
  <si>
    <t>Стеллаж [МЗБ-2027]</t>
  </si>
  <si>
    <t>Стеллаж [МЗБ-2028]</t>
  </si>
  <si>
    <t>Стеллаж [МЗБ-2032]</t>
  </si>
  <si>
    <t>Стеллаж [МЗБ-2034]</t>
  </si>
  <si>
    <t>Стеллаж [МЗБ-921]</t>
  </si>
  <si>
    <t>Стеллаж [МЗБ-922]</t>
  </si>
  <si>
    <t>Стеллаж [МЗБ-923]</t>
  </si>
  <si>
    <t>Стеллаж [МЗБ-924]</t>
  </si>
  <si>
    <t>Стеллаж [МЗБ-925]</t>
  </si>
  <si>
    <t>Стеллаж [МЗБ-933]</t>
  </si>
  <si>
    <t>Стеллаж [МЗБ-937]</t>
  </si>
  <si>
    <t>Стеллаж [МЗБ-939]</t>
  </si>
  <si>
    <t>Стеллаж [МЗБ-942]</t>
  </si>
  <si>
    <t>Стеллаж [МЗБ-943]</t>
  </si>
  <si>
    <t>Стеллаж [МЗБ-960]</t>
  </si>
  <si>
    <t>Стеллаж для бутылей 19л 4-х ярусный [МЗБ-1284]</t>
  </si>
  <si>
    <t>Стеллаж угловой [МЗБ-1426]</t>
  </si>
  <si>
    <t>Стенд 1500*3000 мм,3 пластик [МЗБ-1131]</t>
  </si>
  <si>
    <t>Стенд 1680*1200 см. [МЗБ-1607]</t>
  </si>
  <si>
    <t>Стенд 2100*1200 см. [МЗБ-1604]</t>
  </si>
  <si>
    <t>Стенд р.1,2*2 м [МЗБ-1949]</t>
  </si>
  <si>
    <t xml:space="preserve">Стол </t>
  </si>
  <si>
    <t>Стол  [МЗБ-247]</t>
  </si>
  <si>
    <t>Стол  [МЗБ-269]</t>
  </si>
  <si>
    <t>Стол  [МЗБ-270]</t>
  </si>
  <si>
    <t>Стол  [МЗБ-274]</t>
  </si>
  <si>
    <t>Стол  [МЗБ-275]</t>
  </si>
  <si>
    <t>Стол  [МЗБ-278]</t>
  </si>
  <si>
    <t>Стол  [МЗБ-286]</t>
  </si>
  <si>
    <t>Стол  [МЗБ-300]</t>
  </si>
  <si>
    <t>Стол  [МЗБ-302]</t>
  </si>
  <si>
    <t>Стол  [МЗБ-303]</t>
  </si>
  <si>
    <t>Стол  [МЗБ-304]</t>
  </si>
  <si>
    <t>Стол  [МЗБ-306]</t>
  </si>
  <si>
    <t>Стол  [МЗБ-307]</t>
  </si>
  <si>
    <t>Стол  [МЗБ-330]</t>
  </si>
  <si>
    <t>Стол  [МЗБ-331]</t>
  </si>
  <si>
    <t>Стол  [МЗБ-332]</t>
  </si>
  <si>
    <t>Стол  [МЗБ-333]</t>
  </si>
  <si>
    <t>Стол  [МЗБ-334]</t>
  </si>
  <si>
    <t>Стол  [МЗБ-335]</t>
  </si>
  <si>
    <t>Стол  [МЗБ-359]</t>
  </si>
  <si>
    <t>Стол  [МЗБ-360]</t>
  </si>
  <si>
    <t>Стол  [МЗБ-361]</t>
  </si>
  <si>
    <t>Стол  [МЗБ-362]</t>
  </si>
  <si>
    <t>Стол  [МЗБ-363]</t>
  </si>
  <si>
    <t>Стол  [МЗБ-364]</t>
  </si>
  <si>
    <t>Стол  [МЗБ-365]</t>
  </si>
  <si>
    <t>Стол  [МЗБ-418]</t>
  </si>
  <si>
    <t>Стол  [МЗБ-420]</t>
  </si>
  <si>
    <t>Стол  [МЗБ-421]</t>
  </si>
  <si>
    <t>Стол  [МЗБ-431]</t>
  </si>
  <si>
    <t>Стол  [МЗБ-432]</t>
  </si>
  <si>
    <t>Стол  [МЗБ-433]</t>
  </si>
  <si>
    <t>Стол  [МЗБ-434]</t>
  </si>
  <si>
    <t>Стол  [МЗБ-435]</t>
  </si>
  <si>
    <t>Стол  [МЗБ-451]</t>
  </si>
  <si>
    <t>Стол  [МЗБ-453]</t>
  </si>
  <si>
    <t>Стол  [МЗБ-454]</t>
  </si>
  <si>
    <t>Стол  [МЗБ-455]</t>
  </si>
  <si>
    <t>Стол  [МЗБ-471]</t>
  </si>
  <si>
    <t>Стол  [МЗБ-472]</t>
  </si>
  <si>
    <t>Стол  [МЗБ-494]</t>
  </si>
  <si>
    <t>Стол  [МЗБ-495]</t>
  </si>
  <si>
    <t>Стол  [МЗБ-496]</t>
  </si>
  <si>
    <t>Стол  [МЗБ-497]</t>
  </si>
  <si>
    <t>Стол  [МЗБ-512]</t>
  </si>
  <si>
    <t>Стол  [МЗБ-513]</t>
  </si>
  <si>
    <t>Стол  [МЗБ-514]</t>
  </si>
  <si>
    <t>Стол  [МЗБ-515]</t>
  </si>
  <si>
    <t>Стол  [МЗБ-532]</t>
  </si>
  <si>
    <t>Стол  [МЗБ-533]</t>
  </si>
  <si>
    <t>Стол  [МЗБ-544]</t>
  </si>
  <si>
    <t>Стол  [МЗБ-545]</t>
  </si>
  <si>
    <t>Стол  [МЗБ-555]</t>
  </si>
  <si>
    <t>Стол  [МЗБ-567]</t>
  </si>
  <si>
    <t>Стол  [МЗБ-673]</t>
  </si>
  <si>
    <t>Стол  [МЗБ-674]</t>
  </si>
  <si>
    <t>Стол  [МЗБ-675]</t>
  </si>
  <si>
    <t>Стол  [МЗБ-676]</t>
  </si>
  <si>
    <t>Стол  [МЗБ-677]</t>
  </si>
  <si>
    <t>Стол  [МЗБ-678]</t>
  </si>
  <si>
    <t>Стол  [МЗБ-679]</t>
  </si>
  <si>
    <t>Стол  [МЗБ-680]</t>
  </si>
  <si>
    <t>Стол  [МЗБ-681]</t>
  </si>
  <si>
    <t>Стол  [МЗБ-682]</t>
  </si>
  <si>
    <t>Стол  [МЗБ-684]</t>
  </si>
  <si>
    <t>Стол  [МЗБ-708]</t>
  </si>
  <si>
    <t>Стол  [МЗБ-720]</t>
  </si>
  <si>
    <t>Стол  [МЗБ-745]</t>
  </si>
  <si>
    <t>Стол  [МЗБ-747]</t>
  </si>
  <si>
    <t>Стол  [МЗБ-771]</t>
  </si>
  <si>
    <t>Стол  [МЗБ-772]</t>
  </si>
  <si>
    <t>Стол  [МЗБ-799]</t>
  </si>
  <si>
    <t>Стол  [МЗБ-800]</t>
  </si>
  <si>
    <t>Стол  [МЗБ-801]</t>
  </si>
  <si>
    <t>Стол  [МЗБ-802]</t>
  </si>
  <si>
    <t>Стол  [МЗБ-823]</t>
  </si>
  <si>
    <t>Стол  [МЗБ-824]</t>
  </si>
  <si>
    <t>Стол  [МЗБ-825]</t>
  </si>
  <si>
    <t>Стол  [МЗБ-826]</t>
  </si>
  <si>
    <t>Стол  [МЗБ-827]</t>
  </si>
  <si>
    <t>Стол  [МЗБ-828]</t>
  </si>
  <si>
    <t>Стол  [МЗБ-829]</t>
  </si>
  <si>
    <t>Стол  [МЗБ-839]</t>
  </si>
  <si>
    <t>Стол  [МЗБ-848]</t>
  </si>
  <si>
    <t>Стол  [МЗБ-849]</t>
  </si>
  <si>
    <t>Стол  [МЗБ-850]</t>
  </si>
  <si>
    <t>Стол  [МЗБ-851]</t>
  </si>
  <si>
    <t>Стол  [МЗБ-852]</t>
  </si>
  <si>
    <t>Стол  [МЗБ-853]</t>
  </si>
  <si>
    <t>Стол  [МЗБ-854]</t>
  </si>
  <si>
    <t>Стол  [МЗБ-855]</t>
  </si>
  <si>
    <t>Стол  [МЗБ-856]</t>
  </si>
  <si>
    <t>Стол  [МЗБ-857]</t>
  </si>
  <si>
    <t>Стол  [МЗБ-879]</t>
  </si>
  <si>
    <t>Стол  [МЗБ-887]</t>
  </si>
  <si>
    <t>Стол  [МЗБ-896]</t>
  </si>
  <si>
    <t>Стол  [МЗБ-897]</t>
  </si>
  <si>
    <t>Стол  [МЗБ-898]</t>
  </si>
  <si>
    <t>Стол  [МЗБ-899]</t>
  </si>
  <si>
    <t>Стол  [МЗБ-900]</t>
  </si>
  <si>
    <t>Стол  [МЗБ-901]</t>
  </si>
  <si>
    <t>Стол  [МЗБ-902]</t>
  </si>
  <si>
    <t>Стол  [МЗБ-903]</t>
  </si>
  <si>
    <t>Стол  [МЗБ-904]</t>
  </si>
  <si>
    <t>Стол  [МЗБ-905]</t>
  </si>
  <si>
    <t>Стол  [МЗБ-906]</t>
  </si>
  <si>
    <t>Стол  [МЗБ-907]</t>
  </si>
  <si>
    <t>Стол  [МЗБ-928]</t>
  </si>
  <si>
    <t>Стол  [МЗБ-929]</t>
  </si>
  <si>
    <t>Стол  [МЗБ-934]</t>
  </si>
  <si>
    <t>Стол  [МЗБ-940]</t>
  </si>
  <si>
    <t>Стол  [МЗБ-944]</t>
  </si>
  <si>
    <t>Стол  [МЗБ-947]</t>
  </si>
  <si>
    <t>Стол  [МЗБ-951]</t>
  </si>
  <si>
    <t>Стол - приставка (брифинг) [МЗБ-1369]</t>
  </si>
  <si>
    <t>Стол - приставка [МЗБ-1370]</t>
  </si>
  <si>
    <t>Стол "Груша" [МЗБ-1468]</t>
  </si>
  <si>
    <t>Стол "Груша" [МЗБ-1469]</t>
  </si>
  <si>
    <t>Стол "Груша" [МЗБ-1494]</t>
  </si>
  <si>
    <t>Стол "Груша" [МЗБ-1495]</t>
  </si>
  <si>
    <t>Стол "Орех" [МЗБ-1398]</t>
  </si>
  <si>
    <t>Стол "Орех" [МЗБ-1408]</t>
  </si>
  <si>
    <t>Стол "Орех" [МЗБ-1436]</t>
  </si>
  <si>
    <t>Стол "Орех" [МЗБ-1437]</t>
  </si>
  <si>
    <t>Стол "Орех" [МЗБ-1456]</t>
  </si>
  <si>
    <t>Стол "Орех" [МЗБ-1505]</t>
  </si>
  <si>
    <t>Стол "Орех" [МЗБ-1506]</t>
  </si>
  <si>
    <t>Стол "Орех" [МЗБ-1507]</t>
  </si>
  <si>
    <t>Стол "Орех" [МЗБ-1508]</t>
  </si>
  <si>
    <t>Стол "Орех" [МЗБ-1536]</t>
  </si>
  <si>
    <t>Стол "Орех" [МЗБ-1539]</t>
  </si>
  <si>
    <t>Стол "Орех" [МЗБ-1548]</t>
  </si>
  <si>
    <t>Стол "Орех" [МЗБ-1549]</t>
  </si>
  <si>
    <t>Стол "Орех" [МЗБ-1550]</t>
  </si>
  <si>
    <t>Стол "Орех" [МЗБ-1551]</t>
  </si>
  <si>
    <t>Стол "Орех" [МЗБ-1552]</t>
  </si>
  <si>
    <t>Стол "Орех" [МЗБ-1553]</t>
  </si>
  <si>
    <t>Стол "Орех" [МЗБ-1566]</t>
  </si>
  <si>
    <t>Стол "Орех" [МЗБ-1569]</t>
  </si>
  <si>
    <t>Стол "Орех" [МЗБ-1573]</t>
  </si>
  <si>
    <t>Стол "Орех" [МЗБ-1579 ]</t>
  </si>
  <si>
    <t>Стол [МЗБ-1725]</t>
  </si>
  <si>
    <t>Стол [МЗБ-1726]</t>
  </si>
  <si>
    <t>Стол [МЗБ-1727]</t>
  </si>
  <si>
    <t>Стол [МЗБ-1728]</t>
  </si>
  <si>
    <t>Стол [МЗБ-1729]</t>
  </si>
  <si>
    <t>Стол [МЗБ-1730]</t>
  </si>
  <si>
    <t>Стол [МЗБ-1731]</t>
  </si>
  <si>
    <t>Стол [МЗБ-1732]</t>
  </si>
  <si>
    <t>Стол [МЗБ-1733]</t>
  </si>
  <si>
    <t>Стол [МЗБ-1734]</t>
  </si>
  <si>
    <t>Стол [МЗБ-1735]</t>
  </si>
  <si>
    <t>Стол [МЗБ-1736]</t>
  </si>
  <si>
    <t>Стол [МЗБ-1737]</t>
  </si>
  <si>
    <t>Стол [МЗБ-1738]</t>
  </si>
  <si>
    <t>Стол [МЗБ-1739]</t>
  </si>
  <si>
    <t>Стол [МЗБ-1740]</t>
  </si>
  <si>
    <t>Стол [МЗБ-1741]</t>
  </si>
  <si>
    <t>Стол [МЗБ-1742]</t>
  </si>
  <si>
    <t>Стол [МЗБ-1744]</t>
  </si>
  <si>
    <t>Стол [МЗБ-1746]</t>
  </si>
  <si>
    <t>Стол [МЗБ-2043]</t>
  </si>
  <si>
    <t>Стол [МЗБ-2044]</t>
  </si>
  <si>
    <t>Стол [МЗБ-2045]</t>
  </si>
  <si>
    <t>Стол [МЗБ-2046]</t>
  </si>
  <si>
    <t>Стол [МЗБ-780]</t>
  </si>
  <si>
    <t>Стол д/переговоров [МЗБ-692]</t>
  </si>
  <si>
    <t>Стол журнальный [МЗБ-1409]</t>
  </si>
  <si>
    <t>Стол журнальный К963 [МЗБ-1170]</t>
  </si>
  <si>
    <t>Стол криволинейный СА-ЗЛ (левый) груша ароза 1400*1200(600)*755 [МЗБ-1184]</t>
  </si>
  <si>
    <t>Стол криволинейный СА-ЗЛ (левый) груша ароза 1400*1200(600)*755 [МЗБ-1431]</t>
  </si>
  <si>
    <t>Стол криволинейный СА-ЗЛ (левый) груша ароза 1400*1200(600)*755 [МЗБ-1432]</t>
  </si>
  <si>
    <t>Стол криволинейный СА-ЗЛ (левый) груша ароза 1400*1200(600)*755 [МЗБ-1433]</t>
  </si>
  <si>
    <t>Стол криволинейный СА-ЗЛ (левый) груша ароза 1400*1200(600)*755 [МЗБ-1434]</t>
  </si>
  <si>
    <t>Стол криволинейный СА-ЗЛ (левый) груша ароза 1400*1200(600)*755 [МЗБ-1435]</t>
  </si>
  <si>
    <t>Стол лаборанта [МЗБ-965]</t>
  </si>
  <si>
    <t>Стол манипул.без стекла</t>
  </si>
  <si>
    <t>Стол манипул.со стеклом</t>
  </si>
  <si>
    <t>Стол обеденный [МЗБ-1635]</t>
  </si>
  <si>
    <t>Стол обеденный [МЗБ-1636]</t>
  </si>
  <si>
    <t>Стол обеденный [МЗБ-1637]</t>
  </si>
  <si>
    <t>Стол обеденный [МЗБ-1638]</t>
  </si>
  <si>
    <t>Стол обеденный [МЗБ-1639]</t>
  </si>
  <si>
    <t>Стол обеденный [МЗБ-1640]</t>
  </si>
  <si>
    <t>Стол обеденный [МЗБ-1641]</t>
  </si>
  <si>
    <t>Стол обеденный [МЗБ-1642]</t>
  </si>
  <si>
    <t>Стол обеденный [МЗБ-1643]</t>
  </si>
  <si>
    <t>Стол обеденный [МЗБ-1644]</t>
  </si>
  <si>
    <t>Стол переговоров [МЗБ-1368]</t>
  </si>
  <si>
    <t>Стол переговоров [МЗБ-1401]</t>
  </si>
  <si>
    <t>Стол письменный [МЗБ-538]</t>
  </si>
  <si>
    <t>Стол письменный [МЗБ-797]</t>
  </si>
  <si>
    <t>Стол письменный [МЗБ-798]</t>
  </si>
  <si>
    <t>Стол под инструм. [МЗБ-2030]</t>
  </si>
  <si>
    <t>Стол приставной [МЗБ-664]</t>
  </si>
  <si>
    <t>Стол приставной 130*70*70 [МЗБ-2074]</t>
  </si>
  <si>
    <t>Стол рабочий [МЗБ-1396]</t>
  </si>
  <si>
    <t>Стол руководителя [МЗБ-1371]</t>
  </si>
  <si>
    <t>Стол руководителя [МЗБ-1402]</t>
  </si>
  <si>
    <t xml:space="preserve">Стол с 2 брифингами </t>
  </si>
  <si>
    <t>Стол с 2 брифингами [МЗБ-653]</t>
  </si>
  <si>
    <t>Стол с брифингом  [МЗБ-279]</t>
  </si>
  <si>
    <t>Стол с брифингом  [МЗБ-295]</t>
  </si>
  <si>
    <t>Стол с брифингом  [МЗБ-351]</t>
  </si>
  <si>
    <t>Стол с брифингом  [МЗБ-400]</t>
  </si>
  <si>
    <t>Стол с брифингом  [МЗБ-407]</t>
  </si>
  <si>
    <t>Стол с брифингом  [МЗБ-457]</t>
  </si>
  <si>
    <t>Стол с брифингом  [МЗБ-464]</t>
  </si>
  <si>
    <t>Стол с брифингом  [МЗБ-485]</t>
  </si>
  <si>
    <t>Стол с брифингом  [МЗБ-552]</t>
  </si>
  <si>
    <t>Стол с брифингом  [МЗБ-669]</t>
  </si>
  <si>
    <t>Стол с брифингом  [МЗБ-693]</t>
  </si>
  <si>
    <t>Стол с брифингом  [МЗБ-723]</t>
  </si>
  <si>
    <t>Стол с брифингом  [МЗБ-783]</t>
  </si>
  <si>
    <t xml:space="preserve">Стол угловой </t>
  </si>
  <si>
    <t>Стол угловой компьютер.[МЗБ-794]</t>
  </si>
  <si>
    <t>Стол угловой компьютер.[МЗБ-795]</t>
  </si>
  <si>
    <t>Стол угловой компьютер.[МЗБ-796]</t>
  </si>
  <si>
    <t>Стол угловой с брифингом [МЗБ-661]</t>
  </si>
  <si>
    <t>Стол эргономичный левый 135*90*75 (Ольха) [МЗБ-1451]</t>
  </si>
  <si>
    <t>Стол эргономичный левый 135*90*75 (Ольха) [МЗБ-1452]</t>
  </si>
  <si>
    <t>Стол эргономичный правый 135*90*75 (Ольха) [МЗБ-1395]</t>
  </si>
  <si>
    <t>Стол эргономичный правый 150*90/70/72/50 (Ольха) [МЗБ-1470]</t>
  </si>
  <si>
    <t>Стол эргономичный правый 150*90/70/72/50 (Ольха) [МЗБ-1504]</t>
  </si>
  <si>
    <t>Стол-тумба [МЗБ-886]</t>
  </si>
  <si>
    <t>Столик [МЗБ-694]</t>
  </si>
  <si>
    <t>Столик [МЗБ-740]</t>
  </si>
  <si>
    <t>Столик журнальный [МЗБ-741]</t>
  </si>
  <si>
    <t>Столик мраморный [МЗБ-964]</t>
  </si>
  <si>
    <t>Стремянка [МЗБ-1271]</t>
  </si>
  <si>
    <t>Стремянка [МЗБ-1359]</t>
  </si>
  <si>
    <t>Стул</t>
  </si>
  <si>
    <t>Стул  [МЗБ-1275]</t>
  </si>
  <si>
    <t>Стул  [МЗБ-1276]</t>
  </si>
  <si>
    <t>Стул  [МЗБ-1323]</t>
  </si>
  <si>
    <t>Стул  [МЗБ-1324]</t>
  </si>
  <si>
    <t>Стул  [МЗБ-1325]</t>
  </si>
  <si>
    <t>Стул  [МЗБ-1326]</t>
  </si>
  <si>
    <t>Стул  [МЗБ-1327]</t>
  </si>
  <si>
    <t>Стул  [МЗБ-1328]</t>
  </si>
  <si>
    <t>Стул  [МЗБ-791]</t>
  </si>
  <si>
    <t>Стул [MЗБ-164]</t>
  </si>
  <si>
    <t>Стул [MЗБ-165]</t>
  </si>
  <si>
    <t>Стул [MЗБ-166]</t>
  </si>
  <si>
    <t>Стул [MЗБ-167]</t>
  </si>
  <si>
    <t xml:space="preserve">Стул [MЗБ-168] </t>
  </si>
  <si>
    <t>Стул [MЗБ-169]</t>
  </si>
  <si>
    <t>Стул [MЗБ-170]</t>
  </si>
  <si>
    <t>Стул [MЗБ-171]</t>
  </si>
  <si>
    <t>Стул [MЗБ-272]</t>
  </si>
  <si>
    <t>Стул [MЗБ-273]</t>
  </si>
  <si>
    <t>Стул [MЗБ-276]</t>
  </si>
  <si>
    <t>Стул [MЗБ-319]</t>
  </si>
  <si>
    <t>Стул [MЗБ-347]</t>
  </si>
  <si>
    <t>Стул [MЗБ-413]</t>
  </si>
  <si>
    <t>Стул [MЗБ-425]</t>
  </si>
  <si>
    <t>Стул [MЗБ-426]</t>
  </si>
  <si>
    <t>Стул [MЗБ-701]</t>
  </si>
  <si>
    <t>Стул [MЗБ-702]</t>
  </si>
  <si>
    <t>Стул [MЗБ-703]</t>
  </si>
  <si>
    <t>Стул [MЗБ-704]</t>
  </si>
  <si>
    <t>Стул [MЗБ-705]</t>
  </si>
  <si>
    <t>Стул [MЗБ-706]</t>
  </si>
  <si>
    <t>Стул [MЗБ-707]</t>
  </si>
  <si>
    <t>Стул [MЗБ-729]</t>
  </si>
  <si>
    <t>Стул [MЗБ-730]</t>
  </si>
  <si>
    <t>Стул [MЗБ-731]</t>
  </si>
  <si>
    <t>Стул [MЗБ-732]</t>
  </si>
  <si>
    <t>Стул [MЗБ-733]</t>
  </si>
  <si>
    <t>Стул [MЗБ-734]</t>
  </si>
  <si>
    <t>Стул [MЗБ-735]</t>
  </si>
  <si>
    <t>Стул [MЗБ-736]</t>
  </si>
  <si>
    <t>Стул [MЗБ-737]</t>
  </si>
  <si>
    <t>Стул [MЗБ-738]</t>
  </si>
  <si>
    <t>Стул [MЗБ-749]</t>
  </si>
  <si>
    <t>Стул [MЗБ-750]</t>
  </si>
  <si>
    <t>Стул [MЗБ-751]</t>
  </si>
  <si>
    <t>Стул [MЗБ-753]</t>
  </si>
  <si>
    <t>Стул [MЗБ-754]</t>
  </si>
  <si>
    <t>Стул [MЗБ-755]</t>
  </si>
  <si>
    <t>Стул [MЗБ-756]</t>
  </si>
  <si>
    <t>Стул [MЗБ-757]</t>
  </si>
  <si>
    <t>Стул [MЗБ-758]</t>
  </si>
  <si>
    <t>Стул [MЗБ-759]</t>
  </si>
  <si>
    <t>Стул [MЗБ-760]</t>
  </si>
  <si>
    <t>Стул [MЗБ-765]</t>
  </si>
  <si>
    <t>Стул [MЗБ-766]</t>
  </si>
  <si>
    <t>Стул [MЗБ-767]</t>
  </si>
  <si>
    <t>Стул [MЗБ-768]</t>
  </si>
  <si>
    <t>Стул [MЗБ-769]</t>
  </si>
  <si>
    <t>Стул [MЗБ-817]</t>
  </si>
  <si>
    <t>Стул [MЗБ-818]</t>
  </si>
  <si>
    <t>Стул [MЗБ-819]</t>
  </si>
  <si>
    <t>Стул [MЗБ-820]</t>
  </si>
  <si>
    <t>Стул [MЗБ-931]</t>
  </si>
  <si>
    <t>Стул [МЗБ-1554]</t>
  </si>
  <si>
    <t>Стул [МЗБ-1555]</t>
  </si>
  <si>
    <t>Стул [МЗБ-1556]</t>
  </si>
  <si>
    <t>Стул [МЗБ-1557]</t>
  </si>
  <si>
    <t>Стул [МЗБ-1558]</t>
  </si>
  <si>
    <t>Стул [МЗБ-1560]</t>
  </si>
  <si>
    <t>Стул [МЗБ-1561]</t>
  </si>
  <si>
    <t>Стул [МЗБ-1562]</t>
  </si>
  <si>
    <t>Стул [МЗБ-1563]</t>
  </si>
  <si>
    <t>Стул [МЗБ-1645]</t>
  </si>
  <si>
    <t>Стул [МЗБ-1646]</t>
  </si>
  <si>
    <t>Стул [МЗБ-1647]</t>
  </si>
  <si>
    <t>Стул [МЗБ-1648]</t>
  </si>
  <si>
    <t>Стул [МЗБ-1649]</t>
  </si>
  <si>
    <t>Стул [МЗБ-1650]</t>
  </si>
  <si>
    <t>Стул [МЗБ-1651]</t>
  </si>
  <si>
    <t>Стул [МЗБ-1652]</t>
  </si>
  <si>
    <t>Стул [МЗБ-1653]</t>
  </si>
  <si>
    <t>Стул [МЗБ-1654]</t>
  </si>
  <si>
    <t>Стул [МЗБ-1655]</t>
  </si>
  <si>
    <t>Стул [МЗБ-1656]</t>
  </si>
  <si>
    <t>Стул [МЗБ-1657]</t>
  </si>
  <si>
    <t>Стул [МЗБ-1658]</t>
  </si>
  <si>
    <t>Стул [МЗБ-1659]</t>
  </si>
  <si>
    <t>Стул [МЗБ-1660]</t>
  </si>
  <si>
    <t>Стул [МЗБ-1661]</t>
  </si>
  <si>
    <t>Стул [МЗБ-1662]</t>
  </si>
  <si>
    <t>Стул [МЗБ-1663]</t>
  </si>
  <si>
    <t>Стул [МЗБ-1664]</t>
  </si>
  <si>
    <t>Стул [МЗБ-1665]</t>
  </si>
  <si>
    <t>Стул [МЗБ-1666]</t>
  </si>
  <si>
    <t>Стул [МЗБ-1667]</t>
  </si>
  <si>
    <t>Стул [МЗБ-1668]</t>
  </si>
  <si>
    <t>Стул [МЗБ-1669]</t>
  </si>
  <si>
    <t>Стул [МЗБ-1670]</t>
  </si>
  <si>
    <t>Стул [МЗБ-1671]</t>
  </si>
  <si>
    <t>Стул [МЗБ-1672]</t>
  </si>
  <si>
    <t>Стул [МЗБ-1673]</t>
  </si>
  <si>
    <t>Стул [МЗБ-1674]</t>
  </si>
  <si>
    <t>Стул [МЗБ-1675]</t>
  </si>
  <si>
    <t>Стул [МЗБ-1676]</t>
  </si>
  <si>
    <t>Стул [МЗБ-1678]</t>
  </si>
  <si>
    <t>Стул [МЗБ-1679]</t>
  </si>
  <si>
    <t>Стул [МЗБ-1680]</t>
  </si>
  <si>
    <t>Стул [МЗБ-1681]</t>
  </si>
  <si>
    <t>Стул [МЗБ-1682]</t>
  </si>
  <si>
    <t>Стул [МЗБ-1683]</t>
  </si>
  <si>
    <t>Стул [МЗБ-1684]</t>
  </si>
  <si>
    <t>Стул [МЗБ-1750]</t>
  </si>
  <si>
    <t>Стул [МЗБ-1751]</t>
  </si>
  <si>
    <t>Стул [МЗБ-1752]</t>
  </si>
  <si>
    <t>Стул [МЗБ-1753]</t>
  </si>
  <si>
    <t>Стул [МЗБ-1754]</t>
  </si>
  <si>
    <t>Стул [МЗБ-1755]</t>
  </si>
  <si>
    <t>Стул [МЗБ-1756]</t>
  </si>
  <si>
    <t>Стул [МЗБ-1757]</t>
  </si>
  <si>
    <t>Стул [МЗБ-1758]</t>
  </si>
  <si>
    <t>Стул [МЗБ-1759]</t>
  </si>
  <si>
    <t>Стул [МЗБ-1983]</t>
  </si>
  <si>
    <t>Стул [МЗБ-1984]</t>
  </si>
  <si>
    <t>Стул [МЗБ-1985]</t>
  </si>
  <si>
    <t>Стул [МЗБ-1986]</t>
  </si>
  <si>
    <t>Стул [МЗБ-1987]</t>
  </si>
  <si>
    <t>Стул [МЗБ-2029]</t>
  </si>
  <si>
    <t>Стул [МЗБ-2033]</t>
  </si>
  <si>
    <t>Стул [МЗБ-2035]</t>
  </si>
  <si>
    <t>Стул [МЗБ-2036]</t>
  </si>
  <si>
    <t>Стул [МЗБ-2037]</t>
  </si>
  <si>
    <t>Стул [МЗБ-2047]</t>
  </si>
  <si>
    <t>Стул [МЗБ-2048]</t>
  </si>
  <si>
    <t>Стул [МЗБ-277]</t>
  </si>
  <si>
    <t>Стул [МЗБ-280]</t>
  </si>
  <si>
    <t>Стул [МЗБ-284]</t>
  </si>
  <si>
    <t>Стул [МЗБ-287]</t>
  </si>
  <si>
    <t>Стул [МЗБ-294]</t>
  </si>
  <si>
    <t>Стул [МЗБ-297]</t>
  </si>
  <si>
    <t>Стул [МЗБ-298]</t>
  </si>
  <si>
    <t>Стул [МЗБ-320]</t>
  </si>
  <si>
    <t>Стул [МЗБ-321]</t>
  </si>
  <si>
    <t>Стул [МЗБ-324]</t>
  </si>
  <si>
    <t>Стул [МЗБ-325]</t>
  </si>
  <si>
    <t>Стул [МЗБ-394]</t>
  </si>
  <si>
    <t>Стул [МЗБ-395]</t>
  </si>
  <si>
    <t>Стул [МЗБ-396]</t>
  </si>
  <si>
    <t>Стул [МЗБ-398]</t>
  </si>
  <si>
    <t>Стул [МЗБ-428]</t>
  </si>
  <si>
    <t>Стул [МЗБ-430]</t>
  </si>
  <si>
    <t>Стул [МЗБ-448]</t>
  </si>
  <si>
    <t>Стул [МЗБ-449]</t>
  </si>
  <si>
    <t>Стул [МЗБ-450]</t>
  </si>
  <si>
    <t>Стул [МЗБ-469]</t>
  </si>
  <si>
    <t>Стул [МЗБ-470]</t>
  </si>
  <si>
    <t>Стул [МЗБ-476]</t>
  </si>
  <si>
    <t>Стул [МЗБ-477]</t>
  </si>
  <si>
    <t>Стул [МЗБ-481]</t>
  </si>
  <si>
    <t>Стул [МЗБ-482]</t>
  </si>
  <si>
    <t>Стул [МЗБ-483]</t>
  </si>
  <si>
    <t>Стул [МЗБ-484]</t>
  </si>
  <si>
    <t>Стул [МЗБ-491]</t>
  </si>
  <si>
    <t>Стул [МЗБ-492]</t>
  </si>
  <si>
    <t>Стул [МЗБ-493]</t>
  </si>
  <si>
    <t>Стул [МЗБ-506]</t>
  </si>
  <si>
    <t>Стул [МЗБ-507]</t>
  </si>
  <si>
    <t>Стул [МЗБ-508]</t>
  </si>
  <si>
    <t>Стул [МЗБ-509]</t>
  </si>
  <si>
    <t>Стул [МЗБ-526]</t>
  </si>
  <si>
    <t>Стул [МЗБ-527]</t>
  </si>
  <si>
    <t>Стул [МЗБ-528]</t>
  </si>
  <si>
    <t>Стул [МЗБ-529]</t>
  </si>
  <si>
    <t>Стул [МЗБ-547]</t>
  </si>
  <si>
    <t>Стул [МЗБ-548]</t>
  </si>
  <si>
    <t>Стул [МЗБ-549]</t>
  </si>
  <si>
    <t>Стул [МЗБ-550]</t>
  </si>
  <si>
    <t>Стул [МЗБ-551]</t>
  </si>
  <si>
    <t>Стул [МЗБ-554]</t>
  </si>
  <si>
    <t>Стул [МЗБ-560]</t>
  </si>
  <si>
    <t>Стул [МЗБ-561]</t>
  </si>
  <si>
    <t>Стул [МЗБ-562]</t>
  </si>
  <si>
    <t>Стул [МЗБ-563]</t>
  </si>
  <si>
    <t>Стул [МЗБ-564]</t>
  </si>
  <si>
    <t>Стул [МЗБ-568]</t>
  </si>
  <si>
    <t>Стул [МЗБ-569]</t>
  </si>
  <si>
    <t>Стул [МЗБ-570]</t>
  </si>
  <si>
    <t>Стул [МЗБ-571]</t>
  </si>
  <si>
    <t>Стул [МЗБ-572]</t>
  </si>
  <si>
    <t>Стул [МЗБ-573]</t>
  </si>
  <si>
    <t>Стул [МЗБ-574]</t>
  </si>
  <si>
    <t>Стул [МЗБ-575]</t>
  </si>
  <si>
    <t>Стул [МЗБ-601]</t>
  </si>
  <si>
    <t>Стул [МЗБ-602]</t>
  </si>
  <si>
    <t>Стул [МЗБ-603]</t>
  </si>
  <si>
    <t>Стул [МЗБ-604]</t>
  </si>
  <si>
    <t>Стул [МЗБ-605]</t>
  </si>
  <si>
    <t>Стул [МЗБ-606]</t>
  </si>
  <si>
    <t>Стул [МЗБ-607]</t>
  </si>
  <si>
    <t>Стул [МЗБ-608]</t>
  </si>
  <si>
    <t>Стул [МЗБ-609]</t>
  </si>
  <si>
    <t>Стул [МЗБ-610]</t>
  </si>
  <si>
    <t>Стул [МЗБ-611]</t>
  </si>
  <si>
    <t>Стул [МЗБ-612]</t>
  </si>
  <si>
    <t>Стул [МЗБ-613]</t>
  </si>
  <si>
    <t>Стул [МЗБ-614]</t>
  </si>
  <si>
    <t>Стул [МЗБ-615]</t>
  </si>
  <si>
    <t>Стул [МЗБ-616]</t>
  </si>
  <si>
    <t>Стул [МЗБ-617]</t>
  </si>
  <si>
    <t>Стул [МЗБ-618]</t>
  </si>
  <si>
    <t>Стул [МЗБ-619]</t>
  </si>
  <si>
    <t>Стул [МЗБ-620]</t>
  </si>
  <si>
    <t>Стул [МЗБ-621]</t>
  </si>
  <si>
    <t>Стул [МЗБ-622]</t>
  </si>
  <si>
    <t>Стул [МЗБ-623]</t>
  </si>
  <si>
    <t>Стул [МЗБ-624]</t>
  </si>
  <si>
    <t>Стул [МЗБ-625]</t>
  </si>
  <si>
    <t>Стул [МЗБ-626]</t>
  </si>
  <si>
    <t>Стул [МЗБ-627]</t>
  </si>
  <si>
    <t>Стул [МЗБ-628]</t>
  </si>
  <si>
    <t>Стул [МЗБ-629]</t>
  </si>
  <si>
    <t>Стул [МЗБ-630]</t>
  </si>
  <si>
    <t>Стул [МЗБ-631]</t>
  </si>
  <si>
    <t>Стул [МЗБ-632]</t>
  </si>
  <si>
    <t>Стул [МЗБ-633]</t>
  </si>
  <si>
    <t>Стул [МЗБ-634]</t>
  </si>
  <si>
    <t>Стул [МЗБ-635]</t>
  </si>
  <si>
    <t>Стул [МЗБ-636]</t>
  </si>
  <si>
    <t>Стул [МЗБ-637]</t>
  </si>
  <si>
    <t>Стул [МЗБ-638]</t>
  </si>
  <si>
    <t>Стул [МЗБ-639]</t>
  </si>
  <si>
    <t>Стул [МЗБ-640]</t>
  </si>
  <si>
    <t>Стул [МЗБ-641]</t>
  </si>
  <si>
    <t>Стул [МЗБ-642]</t>
  </si>
  <si>
    <t>Стул [МЗБ-643]</t>
  </si>
  <si>
    <t>Стул [МЗБ-645]</t>
  </si>
  <si>
    <t>Стул [МЗБ-646]</t>
  </si>
  <si>
    <t>Стул [МЗБ-647]</t>
  </si>
  <si>
    <t>Стул [МЗБ-648]</t>
  </si>
  <si>
    <t>Стул [МЗБ-649]</t>
  </si>
  <si>
    <t>Стул [МЗБ-650]</t>
  </si>
  <si>
    <t>Стул [МЗБ-651]</t>
  </si>
  <si>
    <t>Стул [МЗБ-652]</t>
  </si>
  <si>
    <t>Стул [МЗБ-657]</t>
  </si>
  <si>
    <t>Стул [МЗБ-658]</t>
  </si>
  <si>
    <t>Стул [МЗБ-659]</t>
  </si>
  <si>
    <t>Стул [МЗБ-667]</t>
  </si>
  <si>
    <t>Стул [МЗБ-687]</t>
  </si>
  <si>
    <t>Стул [МЗБ-688]</t>
  </si>
  <si>
    <t>Стул [МЗБ-717]</t>
  </si>
  <si>
    <t>Стул [МЗБ-776]</t>
  </si>
  <si>
    <t>Стул [МЗБ-777]</t>
  </si>
  <si>
    <t>Стул [МЗБ-792]</t>
  </si>
  <si>
    <t>Стул [МЗБ-793]</t>
  </si>
  <si>
    <t>Стул [МЗБ-837]</t>
  </si>
  <si>
    <t>Стул [МЗБ-871]</t>
  </si>
  <si>
    <t>Стул [МЗБ-872]</t>
  </si>
  <si>
    <t>Стул [МЗБ-874]</t>
  </si>
  <si>
    <t>Стул [МЗБ-883]</t>
  </si>
  <si>
    <t>Стул [МЗБ-884]</t>
  </si>
  <si>
    <t>Стул [МЗБ-885]</t>
  </si>
  <si>
    <t>Стул [МЗБ-893]</t>
  </si>
  <si>
    <t>Стул [МЗБ-894]</t>
  </si>
  <si>
    <t>Стул [МЗБ-895]</t>
  </si>
  <si>
    <t>Стул [МЗБ-920]</t>
  </si>
  <si>
    <t>Стул [МЗБ-949]</t>
  </si>
  <si>
    <t>Стул [МЗБ-950]</t>
  </si>
  <si>
    <t>Стул [МЗБ-958]</t>
  </si>
  <si>
    <t>Стул [МЗБ-959]</t>
  </si>
  <si>
    <t>Стул 09/03 (белый) [МЗБ-1472]</t>
  </si>
  <si>
    <t>Стул 09/03 (белый) [МЗБ-1473]</t>
  </si>
  <si>
    <t>Стул 09/03 (белый) [МЗБ-1474]</t>
  </si>
  <si>
    <t>Стул 09/03 (белый) [МЗБ-1475]</t>
  </si>
  <si>
    <t>Стул ИЗО хром гальван.(сер мат) [МЗБ-1462]</t>
  </si>
  <si>
    <t>Стул ИЗО хром гальван.(сер мат) [МЗБ-1476]</t>
  </si>
  <si>
    <t>Стул ИЗО хром гальван.(сер мат) [МЗБ-1477]</t>
  </si>
  <si>
    <t>Стул ИЗО хром гальван.(сер мат) [МЗБ-1513]</t>
  </si>
  <si>
    <t>Стул ИЗО хром серый ткань [МЗБ-1446]</t>
  </si>
  <si>
    <t>Стул ИЗО хром серый ткань [МЗБ-1447]</t>
  </si>
  <si>
    <t>Стул ИЗО хром серый ткань [МЗБ-1448]</t>
  </si>
  <si>
    <t>Стул ИЗО хром серый ткань [МЗБ-1449]</t>
  </si>
  <si>
    <t>Стул ИЗО хром серый ткань [МЗБ-1450]</t>
  </si>
  <si>
    <t>Стул кож.зам.</t>
  </si>
  <si>
    <t>Стул кож.зам. [МЗБ-2038]</t>
  </si>
  <si>
    <t>Стул кож.зам. [МЗБ-2040]</t>
  </si>
  <si>
    <t>Стул Персона  5м черн. [МЗБ-1416]</t>
  </si>
  <si>
    <t>Стул Персона  5м черн. [МЗБ-1417]</t>
  </si>
  <si>
    <t>Стул Персона  5м черн. [МЗБ-1418]</t>
  </si>
  <si>
    <t>Стул Персона  5м черн. [МЗБ-1419]</t>
  </si>
  <si>
    <t>Стул Персона  5м черн. [МЗБ-1420]</t>
  </si>
  <si>
    <t>Стул Персона  5м черн. [МЗБ-1421]</t>
  </si>
  <si>
    <t>Стул Персона  5м черн. [МЗБ-1422]</t>
  </si>
  <si>
    <t>Стул Персона  5м черн. [МЗБ-1423]</t>
  </si>
  <si>
    <t>Стул Персона  5м черн. [МЗБ-1424]</t>
  </si>
  <si>
    <t>Стул Персона  5м черн. [МЗБ-1425]</t>
  </si>
  <si>
    <t>Стул Персона 3 (ИЗО) м.черн. [МЗБ-1514]</t>
  </si>
  <si>
    <t>Стул Персона 3 (ИЗО) м.черн. [МЗБ-1515]</t>
  </si>
  <si>
    <t>Стул Персона 3 (ИЗО) м.черн. [МЗБ-1516]</t>
  </si>
  <si>
    <t>Стул Персона 3 (ИЗО) м.черн. [МЗБ-1517]</t>
  </si>
  <si>
    <t>Стул Персона 3 (ИЗО) м.черн. [МЗБ-1518]</t>
  </si>
  <si>
    <t>Стул Персона 3 (ИЗО) м.черн. [МЗБ-1519]</t>
  </si>
  <si>
    <t>Стул Персона 3 (ИЗО) м.черн. [МЗБ-1520]</t>
  </si>
  <si>
    <t>Стул Персона 3 (ИЗО) м.черн. [МЗБ-1521]</t>
  </si>
  <si>
    <t>Стул Персона 3 (ИЗО) м.черн. [МЗБ-1522]</t>
  </si>
  <si>
    <t>Стул Персона 3 (ИЗО) м.черн. [МЗБ-1523]</t>
  </si>
  <si>
    <t>Стул Персона 3 хром.м.черн. [МЗБ-1376]</t>
  </si>
  <si>
    <t>Стул Персона 3 хром.м.черн. [МЗБ-1377]</t>
  </si>
  <si>
    <t>Стул Персона 3 хром.м.черн. [МЗБ-1378]</t>
  </si>
  <si>
    <t>Стул Персона 3 хром.м.черн. [МЗБ-1379]</t>
  </si>
  <si>
    <t>Стул Персона 3 хром.м.черн. [МЗБ-1380]</t>
  </si>
  <si>
    <t>Стул Персона 3 хром.м.черн. [МЗБ-1381]</t>
  </si>
  <si>
    <t>Стул Персона 3 хром.м.черн. [МЗБ-1382]</t>
  </si>
  <si>
    <t>Стул Персона 3 хром.м.черн. [МЗБ-1386]</t>
  </si>
  <si>
    <t>Стул Персона 3 хром.м.черн. [МЗБ-1387]</t>
  </si>
  <si>
    <t>Стул Персона 3 хром.м.черн. [МЗБ-1388]</t>
  </si>
  <si>
    <t>Стул Персона 3 хром.м.черн. [МЗБ-1389]</t>
  </si>
  <si>
    <t>Стул Персона 3 хром.м.черн. [МЗБ-1390]</t>
  </si>
  <si>
    <t>Стул Персона 3 хром.м.черн. [МЗБ-1410]</t>
  </si>
  <si>
    <t>Стул Персона 3 хром.м.черн. [МЗБ-1411]</t>
  </si>
  <si>
    <t>Стул Персона 3 хром.м.черн. [МЗБ-1412]</t>
  </si>
  <si>
    <t>Стул Персона 3 хром.м.черн. [МЗБ-1413]</t>
  </si>
  <si>
    <t>Стул Персона 3 хром.м.черн. [МЗБ-1414]</t>
  </si>
  <si>
    <t>Стул Персона 3 хром.м.черн. [МЗБ-1415]</t>
  </si>
  <si>
    <t>Стул Скиф [МЗБ-1564]</t>
  </si>
  <si>
    <t>Стул Скиф [МЗБ-1572]</t>
  </si>
  <si>
    <t>Стул Скиф [МЗБ-1576]</t>
  </si>
  <si>
    <t>Стул Скиф [МЗБ-1577]</t>
  </si>
  <si>
    <t>Стул Скиф [МЗБ-1578]</t>
  </si>
  <si>
    <t>Тахограф Цифровой DTCO 3283 24B</t>
  </si>
  <si>
    <t>Телевизор [МЗБ-744]</t>
  </si>
  <si>
    <t>Телевизор LED 49 (123см)  LG [МЗБ-1998]</t>
  </si>
  <si>
    <t>Тележка ведерная каркас металл 2*25л без отжима [МЗБ-1100]</t>
  </si>
  <si>
    <t>Тележка ведерная каркас металл 2*25л без отжима [МЗБ-1101]</t>
  </si>
  <si>
    <t>Тележка ведерная каркас металл 2*25л без отжима [МЗБ-1102]</t>
  </si>
  <si>
    <t>Тележка уборочная 2*25</t>
  </si>
  <si>
    <t>Телефон Alcatel 1A 5002F [МЗБ-1489]</t>
  </si>
  <si>
    <t xml:space="preserve">Телефон IP [МЗБ-1702] </t>
  </si>
  <si>
    <t xml:space="preserve">Телефон IP [МЗБ-1703] </t>
  </si>
  <si>
    <t>Терминал сбора данных Urovo DT40 [МЗБ-1710]</t>
  </si>
  <si>
    <t>Терминал сбора данных Urovo DT40 [МЗБ-1988]</t>
  </si>
  <si>
    <t>Терминал сбора данных Urovo DT40 [МЗБ-1989]</t>
  </si>
  <si>
    <t>Термометр инфракрасный [МЗБ-1942]</t>
  </si>
  <si>
    <t>Термопринтер этикеток DT Printer ZD410</t>
  </si>
  <si>
    <t>Термосумка на 6л. [МЗБ-1969]</t>
  </si>
  <si>
    <t>Триммер [MЗБ-1286]</t>
  </si>
  <si>
    <t>Туалет [МЗБ-1705]</t>
  </si>
  <si>
    <t>Тумба</t>
  </si>
  <si>
    <t>Тумба [МЗБ-1745]</t>
  </si>
  <si>
    <t>Тумба [МЗБ-2049]</t>
  </si>
  <si>
    <t>Тумба [МЗБ-290]</t>
  </si>
  <si>
    <t>Тумба [МЗБ-313]</t>
  </si>
  <si>
    <t>Тумба [МЗБ-323]</t>
  </si>
  <si>
    <t>Тумба [МЗБ-337]</t>
  </si>
  <si>
    <t>Тумба [МЗБ-338]</t>
  </si>
  <si>
    <t>Тумба [МЗБ-339]</t>
  </si>
  <si>
    <t>Тумба [МЗБ-373]</t>
  </si>
  <si>
    <t>Тумба [МЗБ-374]</t>
  </si>
  <si>
    <t>Тумба [МЗБ-375]</t>
  </si>
  <si>
    <t>Тумба [МЗБ-376]</t>
  </si>
  <si>
    <t>Тумба [МЗБ-377]</t>
  </si>
  <si>
    <t>Тумба [МЗБ-378]</t>
  </si>
  <si>
    <t>Тумба [МЗБ-379]</t>
  </si>
  <si>
    <t>Тумба [МЗБ-380]</t>
  </si>
  <si>
    <t>Тумба [МЗБ-401]</t>
  </si>
  <si>
    <t>Тумба [МЗБ-408]</t>
  </si>
  <si>
    <t>Тумба [МЗБ-436]</t>
  </si>
  <si>
    <t>Тумба [МЗБ-437]</t>
  </si>
  <si>
    <t>Тумба [МЗБ-438]</t>
  </si>
  <si>
    <t>Тумба [МЗБ-439]</t>
  </si>
  <si>
    <t>Тумба [МЗБ-458]</t>
  </si>
  <si>
    <t>Тумба [МЗБ-460]</t>
  </si>
  <si>
    <t>Тумба [МЗБ-473]</t>
  </si>
  <si>
    <t>Тумба [МЗБ-474]</t>
  </si>
  <si>
    <t>Тумба [МЗБ-486]</t>
  </si>
  <si>
    <t>Тумба [МЗБ-487]</t>
  </si>
  <si>
    <t>Тумба [МЗБ-498]</t>
  </si>
  <si>
    <t>Тумба [МЗБ-499]</t>
  </si>
  <si>
    <t>Тумба [МЗБ-500]</t>
  </si>
  <si>
    <t>Тумба [МЗБ-501]</t>
  </si>
  <si>
    <t>Тумба [МЗБ-516]</t>
  </si>
  <si>
    <t>Тумба [МЗБ-517]</t>
  </si>
  <si>
    <t>Тумба [МЗБ-518]</t>
  </si>
  <si>
    <t>Тумба [МЗБ-519]</t>
  </si>
  <si>
    <t>Тумба [МЗБ-520]</t>
  </si>
  <si>
    <t>Тумба [МЗБ-534]</t>
  </si>
  <si>
    <t>Тумба [МЗБ-546]</t>
  </si>
  <si>
    <t>Тумба [МЗБ-654]</t>
  </si>
  <si>
    <t>Тумба [МЗБ-670]</t>
  </si>
  <si>
    <t>Тумба [МЗБ-683]</t>
  </si>
  <si>
    <t>Тумба [МЗБ-691]</t>
  </si>
  <si>
    <t>Тумба [МЗБ-695]</t>
  </si>
  <si>
    <t>Тумба [МЗБ-710]</t>
  </si>
  <si>
    <t>Тумба [МЗБ-722]</t>
  </si>
  <si>
    <t>Тумба [МЗБ-724]</t>
  </si>
  <si>
    <t>Тумба [МЗБ-748]</t>
  </si>
  <si>
    <t>Тумба [МЗБ-773]</t>
  </si>
  <si>
    <t>Тумба [МЗБ-774]</t>
  </si>
  <si>
    <t>Тумба [МЗБ-775]</t>
  </si>
  <si>
    <t>Тумба [МЗБ-785]</t>
  </si>
  <si>
    <t>Тумба [МЗБ-803]</t>
  </si>
  <si>
    <t>Тумба [МЗБ-804]</t>
  </si>
  <si>
    <t>Тумба [МЗБ-805]</t>
  </si>
  <si>
    <t>Тумба [МЗБ-806]</t>
  </si>
  <si>
    <t>Тумба [МЗБ-807]</t>
  </si>
  <si>
    <t>Тумба [МЗБ-808]</t>
  </si>
  <si>
    <t>Тумба [МЗБ-809]</t>
  </si>
  <si>
    <t>Тумба [МЗБ-810]</t>
  </si>
  <si>
    <t>Тумба [МЗБ-830]</t>
  </si>
  <si>
    <t>Тумба [МЗБ-831]</t>
  </si>
  <si>
    <t>Тумба [МЗБ-832]</t>
  </si>
  <si>
    <t>Тумба [МЗБ-833]</t>
  </si>
  <si>
    <t>Тумба [МЗБ-834]</t>
  </si>
  <si>
    <t>Тумба [МЗБ-835]</t>
  </si>
  <si>
    <t>Тумба [МЗБ-836]</t>
  </si>
  <si>
    <t>Тумба [МЗБ-858]</t>
  </si>
  <si>
    <t>Тумба [МЗБ-859]</t>
  </si>
  <si>
    <t>Тумба [МЗБ-860]</t>
  </si>
  <si>
    <t>Тумба [МЗБ-861]</t>
  </si>
  <si>
    <t>Тумба [МЗБ-862]</t>
  </si>
  <si>
    <t>Тумба [МЗБ-863]</t>
  </si>
  <si>
    <t>Тумба [МЗБ-864]</t>
  </si>
  <si>
    <t>Тумба [МЗБ-865]</t>
  </si>
  <si>
    <t>Тумба [МЗБ-866]</t>
  </si>
  <si>
    <t>Тумба [МЗБ-867]</t>
  </si>
  <si>
    <t>Тумба [МЗБ-868]</t>
  </si>
  <si>
    <t>Тумба [МЗБ-869]</t>
  </si>
  <si>
    <t>Тумба [МЗБ-870]</t>
  </si>
  <si>
    <t>Тумба [МЗБ-880]</t>
  </si>
  <si>
    <t>Тумба [МЗБ-888]</t>
  </si>
  <si>
    <t>Тумба [МЗБ-908]</t>
  </si>
  <si>
    <t>Тумба [МЗБ-909]</t>
  </si>
  <si>
    <t>Тумба [МЗБ-910]</t>
  </si>
  <si>
    <t>Тумба [МЗБ-911]</t>
  </si>
  <si>
    <t>Тумба [МЗБ-912]</t>
  </si>
  <si>
    <t>Тумба [МЗБ-913]</t>
  </si>
  <si>
    <t>Тумба [МЗБ-914]</t>
  </si>
  <si>
    <t>Тумба [МЗБ-915]</t>
  </si>
  <si>
    <t>Тумба [МЗБ-916]</t>
  </si>
  <si>
    <t>Тумба [МЗБ-917]</t>
  </si>
  <si>
    <t>Тумба [МЗБ-918]</t>
  </si>
  <si>
    <t>Тумба [МЗБ-930]</t>
  </si>
  <si>
    <t>Тумба [МЗБ-935]</t>
  </si>
  <si>
    <t>Тумба [МЗБ-938]</t>
  </si>
  <si>
    <t>Тумба [МЗБ-941]</t>
  </si>
  <si>
    <t>Тумба [МЗБ-945]</t>
  </si>
  <si>
    <t>Тумба 3 ящика с замком [МЗБ-1372]</t>
  </si>
  <si>
    <t>Тумба 3 ящика с замком [МЗБ-1405]</t>
  </si>
  <si>
    <t>Тумба 3 ящика с замком [МЗБ-1453]</t>
  </si>
  <si>
    <t>Тумба 3 ящика с замком [МЗБ-1454]</t>
  </si>
  <si>
    <t>Тумба 3 ящика с замком 40*45*54 (Орех пегас) [МЗБ-1509]</t>
  </si>
  <si>
    <t>Тумба 3 ящика с замком 40*45*54 (Орех пегас) [МЗБ-1510]</t>
  </si>
  <si>
    <t>Тумба 3 ящика с замком 400*450*540  [МЗБ-1497]</t>
  </si>
  <si>
    <t>Тумба 3 ящика с замком 400*450*540 [МЗБ-1537]</t>
  </si>
  <si>
    <t>Тумба 3 ящика с замком 400*450*540 [МЗБ-1544]</t>
  </si>
  <si>
    <t>Тумба большая [МЗБ-672]</t>
  </si>
  <si>
    <t>Тумба выкатная</t>
  </si>
  <si>
    <t>Тумба выкатная [МЗБ-1393]</t>
  </si>
  <si>
    <t>Тумба выкатная [МЗБ-1394]</t>
  </si>
  <si>
    <t>Тумба груша [МЗБ-1171]</t>
  </si>
  <si>
    <t>Тумба груша [МЗБ-1407]</t>
  </si>
  <si>
    <t>Тумба д/бумаг</t>
  </si>
  <si>
    <t>Тумба д/бумаг [МЗБ-665]</t>
  </si>
  <si>
    <t>Тумба д/посуды [МЗБ-718]</t>
  </si>
  <si>
    <t>Тумба моб. 40*50*61[МЗБ-2075]</t>
  </si>
  <si>
    <t>Тумба офисная [МЗБ-1406]</t>
  </si>
  <si>
    <t>Тумба под оргтехнику 780*550*650 [МЗБ-1528]</t>
  </si>
  <si>
    <t>Тумба под системный блок, 27*45*15 (Орех) [МЗБ-1498]</t>
  </si>
  <si>
    <t>Тумба под системный блок, 27*45*15 (Орех) [МЗБ-1512]</t>
  </si>
  <si>
    <t>Тумба под системный блок, 27*45*15 (Орех) [МЗБ-1525]</t>
  </si>
  <si>
    <t>Тумба под системный блок, 27*45*75 (Ольха) [МЗБ-1545]</t>
  </si>
  <si>
    <t>Тумба под системный блок, 27*45*75 (Ольха) [МЗБ-1570]</t>
  </si>
  <si>
    <t>Тумба подкатная "Орех" [МЗБ-1478]</t>
  </si>
  <si>
    <t>Тумба подкатная "Орех" [МЗБ-1526]</t>
  </si>
  <si>
    <t>Тумба подкатная "Орех" [МЗБ-1527]</t>
  </si>
  <si>
    <t>Тумба подкатная "Орех"[МЗБ-1176]</t>
  </si>
  <si>
    <t>Тумба подкатная "Орех"[МЗБ-1177]</t>
  </si>
  <si>
    <t>Тумба подкатная "Орех"[МЗБ-1178]</t>
  </si>
  <si>
    <t>Тумба подкатная "Орех"[МЗБ-1179]</t>
  </si>
  <si>
    <t>Тумба подкатная "Орех"[МЗБ-1180]</t>
  </si>
  <si>
    <t>Тумба подкатная "Орех"[МЗБ-1181]</t>
  </si>
  <si>
    <t>Тумба подкатная "Орех"[МЗБ-1182]</t>
  </si>
  <si>
    <t>Тумба подкатная "Орех"[МЗБ-1183]</t>
  </si>
  <si>
    <t>Тумба подкатная+большая</t>
  </si>
  <si>
    <t>Тумба подкатная+большая [МЗБ-721]</t>
  </si>
  <si>
    <t>Тумба подкатная+большая [МЗБ-742]</t>
  </si>
  <si>
    <t>Тумба приставная</t>
  </si>
  <si>
    <t>Тумба приставная "Груша" [МЗБ-1465]</t>
  </si>
  <si>
    <t>Тумба приставная "Груша" [МЗБ-1466]</t>
  </si>
  <si>
    <t>Тумба приставная "Груша" [МЗБ-1467]</t>
  </si>
  <si>
    <t>Тумба приставная 60*50*75 (Ольха) [МЗБ-1169]</t>
  </si>
  <si>
    <t>Тумба приставная 60*50*75 (Ольха) [МЗБ-1511]</t>
  </si>
  <si>
    <t>Тумба приставная 60*50*75 (Ольха) [МЗБ-1574]</t>
  </si>
  <si>
    <t>Тумба приставная 60*50*75 (Ольха) [МЗБ-1580]</t>
  </si>
  <si>
    <t>Тумба приставная 60*50*75 (Орех) [МЗБ-1567]</t>
  </si>
  <si>
    <t>Тумба приставная левая [МЗБ-1455]</t>
  </si>
  <si>
    <t>Тумба с дверкой [МЗБ-1400]</t>
  </si>
  <si>
    <t>Тумба3 ящика 360*440*530 ольха [МЗБ-1571]</t>
  </si>
  <si>
    <t>Тумба3 ящика с замком, 360*440*530 ольха [МЗБ-1568]</t>
  </si>
  <si>
    <t>Угловая приставка к столу [МЗБ-784]</t>
  </si>
  <si>
    <t>Факс Panasonic KX-FT988 [МЗБ-1397]</t>
  </si>
  <si>
    <t>Фискальный накопитель (ФН) [МЗБ-1099]</t>
  </si>
  <si>
    <t>Фискальный накопитель (ФН) [МЗБ-2124]</t>
  </si>
  <si>
    <t>Фискальный регистратор АТОЛ 20Ф [МЗБ-1098]</t>
  </si>
  <si>
    <t>Флаг с логотипом [МЗБ-1994]</t>
  </si>
  <si>
    <t>Фонарь аккумул.светодиодный [МЗБ-2088]</t>
  </si>
  <si>
    <t>Холодильник</t>
  </si>
  <si>
    <t>Холодильник [МЗБ-1824]</t>
  </si>
  <si>
    <t>Холодильник [МЗБ-1827]</t>
  </si>
  <si>
    <t>Холодильник [МЗБ-1828]</t>
  </si>
  <si>
    <t>Холодильник [МЗБ-739]</t>
  </si>
  <si>
    <t>Холодильник [МЗБ-846]</t>
  </si>
  <si>
    <t>Шина 235/65 R17 Gislaved Nord Frost 200 SUV 108T шип. [МЗБ-1134]</t>
  </si>
  <si>
    <t>Шина 235/65 R17 Gislaved Nord Frost 200 SUV 108T шип. [МЗБ-1135]</t>
  </si>
  <si>
    <t>Шина 235/65 R17 Gislaved Nord Frost 200 SUV 108T шип. [МЗБ-1136]</t>
  </si>
  <si>
    <t>Шина 235/65 R17 Gislaved Nord Frost 200 SUV 108T шип. [МЗБ-1137]</t>
  </si>
  <si>
    <t>Шина 265/65 R17 Bridgestone Dueler A/T 001 112S [МЗБ-1964]</t>
  </si>
  <si>
    <t>Шина 265/65 R17 Bridgestone Dueler A/T 001 112S [МЗБ-1965]</t>
  </si>
  <si>
    <t>Шина 265/65 R17 Bridgestone Dueler A/T 001 112S [МЗБ-1966]</t>
  </si>
  <si>
    <t>Шина 265/65 R17 Bridgestone Dueler A/T 001 112S [МЗБ-1967]</t>
  </si>
  <si>
    <t>Ширма</t>
  </si>
  <si>
    <t>Шкаф "груша" [МЗБ-1172]</t>
  </si>
  <si>
    <t>Шкаф "груша" [МЗБ-1173]</t>
  </si>
  <si>
    <t>Шкаф "груша" [МЗБ-1174]</t>
  </si>
  <si>
    <t>Шкаф "груша" [МЗБ-1175]</t>
  </si>
  <si>
    <t>Шкаф "груша" [МЗБ-1399]</t>
  </si>
  <si>
    <t>Шкаф "груша" [МЗБ-1463]</t>
  </si>
  <si>
    <t>Шкаф "орех" [МЗБ-1374]</t>
  </si>
  <si>
    <t>Шкаф "орех" [МЗБ-1428]</t>
  </si>
  <si>
    <t>Шкаф "орех" [МЗБ-1464]</t>
  </si>
  <si>
    <t>Шкаф "орех" [МЗБ-1502]</t>
  </si>
  <si>
    <t>Шкаф "орех" [МЗБ-1503]</t>
  </si>
  <si>
    <t>Шкаф "орех" [МЗБ-1535]</t>
  </si>
  <si>
    <t>Шкаф "орех" [МЗБ-1540]</t>
  </si>
  <si>
    <t>Шкаф "орех" [МЗБ-1541]</t>
  </si>
  <si>
    <t>Шкаф "орех" [МЗБ-1542]</t>
  </si>
  <si>
    <t>Шкаф (2 тумбы) [МЗБ-727]</t>
  </si>
  <si>
    <t>Шкаф 5 секций [МЗБ-1429]</t>
  </si>
  <si>
    <t>Шкаф 5 секций [МЗБ-1499]</t>
  </si>
  <si>
    <t>Шкаф архивный ША-2033 с зам.1800*900*450 [МЗБ-1530]</t>
  </si>
  <si>
    <t>Шкаф архивный ША-2033 с зам.1800*900*450 [МЗБ-1531]</t>
  </si>
  <si>
    <t>Шкаф архивный ША-2033 с зам.1800*900*450 [МЗБ-1532]</t>
  </si>
  <si>
    <t>Шкаф архивный ША-2033 с зам.1800*900*450 [МЗБ-1533]</t>
  </si>
  <si>
    <t>Шкаф архивный ША-2033 с зам.1800*900*450 [МЗБ-1534]</t>
  </si>
  <si>
    <t>Шкаф для бумаг</t>
  </si>
  <si>
    <t>Шкаф для бумаг [МЗБ-311]</t>
  </si>
  <si>
    <t>Шкаф для бумаг [МЗБ-345]</t>
  </si>
  <si>
    <t>Шкаф для бумаг [МЗБ-346]</t>
  </si>
  <si>
    <t>Шкаф для бумаг [МЗБ-354]</t>
  </si>
  <si>
    <t>Шкаф для бумаг [МЗБ-381]</t>
  </si>
  <si>
    <t>Шкаф для бумаг [МЗБ-405]</t>
  </si>
  <si>
    <t>Шкаф для бумаг [МЗБ-466]</t>
  </si>
  <si>
    <t>Шкаф для бумаг [МЗБ-490]</t>
  </si>
  <si>
    <t>Шкаф для бумаг [МЗБ-696]</t>
  </si>
  <si>
    <t>Шкаф для бумаг [МЗБ-699]</t>
  </si>
  <si>
    <t>Шкаф для бумаг [МЗБ-700]</t>
  </si>
  <si>
    <t>Шкаф для бумаг [МЗБ-711]</t>
  </si>
  <si>
    <t>Шкаф для бумаг [МЗБ-712]</t>
  </si>
  <si>
    <t>Шкаф для бумаг [МЗБ-728]</t>
  </si>
  <si>
    <t>Шкаф для бумаг [МЗБ-781]</t>
  </si>
  <si>
    <t>Шкаф для бумаг [МЗБ-782]</t>
  </si>
  <si>
    <t>Шкаф для бумаг [МЗБ-788]</t>
  </si>
  <si>
    <t>Шкаф для бумаг со стеклом</t>
  </si>
  <si>
    <t>Шкаф для бытовок</t>
  </si>
  <si>
    <t>Шкаф для бытовок [МЗБ-1000]</t>
  </si>
  <si>
    <t>Шкаф для бытовок [МЗБ-1001]</t>
  </si>
  <si>
    <t>Шкаф для бытовок [МЗБ-1002]</t>
  </si>
  <si>
    <t>Шкаф для бытовок [МЗБ-1003]</t>
  </si>
  <si>
    <t>Шкаф для бытовок [МЗБ-1004]</t>
  </si>
  <si>
    <t>Шкаф для бытовок [МЗБ-1005]</t>
  </si>
  <si>
    <t>Шкаф для бытовок [МЗБ-1006]</t>
  </si>
  <si>
    <t>Шкаф для бытовок [МЗБ-1007]</t>
  </si>
  <si>
    <t>Шкаф для бытовок [МЗБ-1008]</t>
  </si>
  <si>
    <t>Шкаф для бытовок [МЗБ-1009]</t>
  </si>
  <si>
    <t>Шкаф для бытовок [МЗБ-1010]</t>
  </si>
  <si>
    <t>Шкаф для бытовок [МЗБ-1011]</t>
  </si>
  <si>
    <t>Шкаф для бытовок [МЗБ-1012]</t>
  </si>
  <si>
    <t>Шкаф для бытовок [МЗБ-1013]</t>
  </si>
  <si>
    <t>Шкаф для бытовок [МЗБ-1014]</t>
  </si>
  <si>
    <t>Шкаф для бытовок [МЗБ-1015]</t>
  </si>
  <si>
    <t>Шкаф для бытовок [МЗБ-1016]</t>
  </si>
  <si>
    <t>Шкаф для бытовок [МЗБ-1017]</t>
  </si>
  <si>
    <t>Шкаф для бытовок [МЗБ-1018]</t>
  </si>
  <si>
    <t>Шкаф для бытовок [МЗБ-1019]</t>
  </si>
  <si>
    <t>Шкаф для бытовок [МЗБ-1020]</t>
  </si>
  <si>
    <t>Шкаф для бытовок [МЗБ-1021]</t>
  </si>
  <si>
    <t>Шкаф для бытовок [МЗБ-1022]</t>
  </si>
  <si>
    <t>Шкаф для бытовок [МЗБ-1023]</t>
  </si>
  <si>
    <t>Шкаф для бытовок [МЗБ-1024]</t>
  </si>
  <si>
    <t>Шкаф для бытовок [МЗБ-1025]</t>
  </si>
  <si>
    <t>Шкаф для бытовок [МЗБ-1026]</t>
  </si>
  <si>
    <t>Шкаф для бытовок [МЗБ-1027]</t>
  </si>
  <si>
    <t>Шкаф для бытовок [МЗБ-1028]</t>
  </si>
  <si>
    <t>Шкаф для бытовок [МЗБ-1029]</t>
  </si>
  <si>
    <t>Шкаф для бытовок [МЗБ-1030]</t>
  </si>
  <si>
    <t>Шкаф для бытовок [МЗБ-1031]</t>
  </si>
  <si>
    <t>Шкаф для бытовок [МЗБ-1032]</t>
  </si>
  <si>
    <t>Шкаф для бытовок [МЗБ-1033]</t>
  </si>
  <si>
    <t>Шкаф для бытовок [МЗБ-1034]</t>
  </si>
  <si>
    <t>Шкаф для бытовок [МЗБ-1035]</t>
  </si>
  <si>
    <t>Шкаф для бытовок [МЗБ-1036]</t>
  </si>
  <si>
    <t>Шкаф для бытовок [МЗБ-1037]</t>
  </si>
  <si>
    <t>Шкаф для бытовок [МЗБ-1038]</t>
  </si>
  <si>
    <t>Шкаф для бытовок [МЗБ-1039]</t>
  </si>
  <si>
    <t>Шкаф для бытовок [МЗБ-1760]</t>
  </si>
  <si>
    <t>Шкаф для бытовок [МЗБ-1761]</t>
  </si>
  <si>
    <t>Шкаф для бытовок [МЗБ-1762]</t>
  </si>
  <si>
    <t>Шкаф для бытовок [МЗБ-1763]</t>
  </si>
  <si>
    <t>Шкаф для бытовок [МЗБ-1764]</t>
  </si>
  <si>
    <t>Шкаф для бытовок [МЗБ-1765]</t>
  </si>
  <si>
    <t>Шкаф для бытовок [МЗБ-1766]</t>
  </si>
  <si>
    <t>Шкаф для бытовок [МЗБ-1767]</t>
  </si>
  <si>
    <t>Шкаф для бытовок [МЗБ-1768]</t>
  </si>
  <si>
    <t>Шкаф для бытовок [МЗБ-1769]</t>
  </si>
  <si>
    <t>Шкаф для бытовок [МЗБ-1770]</t>
  </si>
  <si>
    <t>Шкаф для бытовок [МЗБ-1771]</t>
  </si>
  <si>
    <t>Шкаф для бытовок [МЗБ-1772]</t>
  </si>
  <si>
    <t>Шкаф для бытовок [МЗБ-1773]</t>
  </si>
  <si>
    <t>Шкаф для бытовок [МЗБ-1774]</t>
  </si>
  <si>
    <t>Шкаф для бытовок [МЗБ-1775]</t>
  </si>
  <si>
    <t>Шкаф для бытовок [МЗБ-1776]</t>
  </si>
  <si>
    <t>Шкаф для бытовок [МЗБ-1777]</t>
  </si>
  <si>
    <t>Шкаф для бытовок [МЗБ-1778]</t>
  </si>
  <si>
    <t>Шкаф для бытовок [МЗБ-1779]</t>
  </si>
  <si>
    <t>Шкаф для бытовок [МЗБ-1780]</t>
  </si>
  <si>
    <t>Шкаф для бытовок [МЗБ-1781]</t>
  </si>
  <si>
    <t>Шкаф для бытовок [МЗБ-1782]</t>
  </si>
  <si>
    <t>Шкаф для бытовок [МЗБ-1783]</t>
  </si>
  <si>
    <t>Шкаф для бытовок [МЗБ-1784]</t>
  </si>
  <si>
    <t>Шкаф для бытовок [МЗБ-1785]</t>
  </si>
  <si>
    <t>Шкаф для бытовок [МЗБ-1786]</t>
  </si>
  <si>
    <t>Шкаф для бытовок [МЗБ-1787]</t>
  </si>
  <si>
    <t>Шкаф для бытовок [МЗБ-1788]</t>
  </si>
  <si>
    <t>Шкаф для бытовок [МЗБ-1789]</t>
  </si>
  <si>
    <t>Шкаф для бытовок [МЗБ-1790]</t>
  </si>
  <si>
    <t>Шкаф для бытовок [МЗБ-1792]</t>
  </si>
  <si>
    <t>Шкаф для бытовок [МЗБ-1793]</t>
  </si>
  <si>
    <t>Шкаф для бытовок [МЗБ-1794]</t>
  </si>
  <si>
    <t>Шкаф для бытовок [МЗБ-1795]</t>
  </si>
  <si>
    <t>Шкаф для бытовок [МЗБ-1796]</t>
  </si>
  <si>
    <t>Шкаф для бытовок [МЗБ-1797]</t>
  </si>
  <si>
    <t>Шкаф для бытовок [МЗБ-1798]</t>
  </si>
  <si>
    <t>Шкаф для бытовок [МЗБ-1799]</t>
  </si>
  <si>
    <t>Шкаф для бытовок [МЗБ-1800]</t>
  </si>
  <si>
    <t>Шкаф для бытовок [МЗБ-1801]</t>
  </si>
  <si>
    <t>Шкаф для бытовок [МЗБ-1802]</t>
  </si>
  <si>
    <t>Шкаф для бытовок [МЗБ-1803]</t>
  </si>
  <si>
    <t>Шкаф для бытовок [МЗБ-1804]</t>
  </si>
  <si>
    <t>Шкаф для бытовок [МЗБ-1805]</t>
  </si>
  <si>
    <t>Шкаф для бытовок [МЗБ-1806]</t>
  </si>
  <si>
    <t>Шкаф для бытовок [МЗБ-1808]</t>
  </si>
  <si>
    <t>Шкаф для бытовок [МЗБ-1809]</t>
  </si>
  <si>
    <t>Шкаф для бытовок [МЗБ-1810]</t>
  </si>
  <si>
    <t>Шкаф для бытовок [МЗБ-1812]</t>
  </si>
  <si>
    <t>Шкаф для бытовок [МЗБ-1813]</t>
  </si>
  <si>
    <t>Шкаф для бытовок [МЗБ-1814]</t>
  </si>
  <si>
    <t>Шкаф для бытовок [МЗБ-1815]</t>
  </si>
  <si>
    <t>Шкаф для бытовок [МЗБ-1816]</t>
  </si>
  <si>
    <t>Шкаф для бытовок [МЗБ-1817]</t>
  </si>
  <si>
    <t>Шкаф для бытовок [МЗБ-1818]</t>
  </si>
  <si>
    <t>Шкаф для бытовок [МЗБ-1819]</t>
  </si>
  <si>
    <t>Шкаф для бытовок [МЗБ-1820]</t>
  </si>
  <si>
    <t>Шкаф для бытовок [МЗБ-1821]</t>
  </si>
  <si>
    <t>Шкаф для бытовок [МЗБ-1822]</t>
  </si>
  <si>
    <t>Шкаф для бытовок [МЗБ-1823]</t>
  </si>
  <si>
    <t>Шкаф для бытовок [МЗБ-1833]</t>
  </si>
  <si>
    <t>Шкаф для бытовок [МЗБ-1834]</t>
  </si>
  <si>
    <t>Шкаф для бытовок [МЗБ-1835]</t>
  </si>
  <si>
    <t>Шкаф для бытовок [МЗБ-1836]</t>
  </si>
  <si>
    <t>Шкаф для бытовок [МЗБ-1837]</t>
  </si>
  <si>
    <t>Шкаф для бытовок [МЗБ-1838]</t>
  </si>
  <si>
    <t>Шкаф для бытовок [МЗБ-1839]</t>
  </si>
  <si>
    <t>Шкаф для бытовок [МЗБ-1840]</t>
  </si>
  <si>
    <t>Шкаф для бытовок [МЗБ-1841]</t>
  </si>
  <si>
    <t>Шкаф для бытовок [МЗБ-1842]</t>
  </si>
  <si>
    <t>Шкаф для бытовок [МЗБ-1843]</t>
  </si>
  <si>
    <t>Шкаф для бытовок [МЗБ-1844]</t>
  </si>
  <si>
    <t>Шкаф для бытовок [МЗБ-1845]</t>
  </si>
  <si>
    <t>Шкаф для бытовок [МЗБ-1846]</t>
  </si>
  <si>
    <t>Шкаф для бытовок [МЗБ-1847]</t>
  </si>
  <si>
    <t>Шкаф для бытовок [МЗБ-1848]</t>
  </si>
  <si>
    <t>Шкаф для бытовок [МЗБ-1849]</t>
  </si>
  <si>
    <t>Шкаф для бытовок [МЗБ-1850]</t>
  </si>
  <si>
    <t>Шкаф для бытовок [МЗБ-1851]</t>
  </si>
  <si>
    <t>Шкаф для бытовок [МЗБ-1852]</t>
  </si>
  <si>
    <t>Шкаф для бытовок [МЗБ-1853]</t>
  </si>
  <si>
    <t>Шкаф для бытовок [МЗБ-1854]</t>
  </si>
  <si>
    <t>Шкаф для бытовок [МЗБ-1855]</t>
  </si>
  <si>
    <t>Шкаф для бытовок [МЗБ-1856]</t>
  </si>
  <si>
    <t>Шкаф для бытовок [МЗБ-1857]</t>
  </si>
  <si>
    <t>Шкаф для бытовок [МЗБ-1866]</t>
  </si>
  <si>
    <t>Шкаф для бытовок [МЗБ-1867]</t>
  </si>
  <si>
    <t>Шкаф для бытовок [МЗБ-1868]</t>
  </si>
  <si>
    <t>Шкаф для бытовок [МЗБ-1869]</t>
  </si>
  <si>
    <t>Шкаф для бытовок [МЗБ-1870]</t>
  </si>
  <si>
    <t>Шкаф для бытовок [МЗБ-1871]</t>
  </si>
  <si>
    <t>Шкаф для бытовок [МЗБ-1872]</t>
  </si>
  <si>
    <t>Шкаф для бытовок [МЗБ-1873]</t>
  </si>
  <si>
    <t>Шкаф для бытовок [МЗБ-1874]</t>
  </si>
  <si>
    <t>Шкаф для бытовок [МЗБ-1875]</t>
  </si>
  <si>
    <t>Шкаф для бытовок [МЗБ-1876]</t>
  </si>
  <si>
    <t>Шкаф для бытовок [МЗБ-1877]</t>
  </si>
  <si>
    <t>Шкаф для бытовок [МЗБ-1878]</t>
  </si>
  <si>
    <t>Шкаф для бытовок [МЗБ-1879]</t>
  </si>
  <si>
    <t>Шкаф для бытовок [МЗБ-1880]</t>
  </si>
  <si>
    <t>Шкаф для бытовок [МЗБ-1881]</t>
  </si>
  <si>
    <t>Шкаф для бытовок [МЗБ-1882]</t>
  </si>
  <si>
    <t>Шкаф для бытовок [МЗБ-1883]</t>
  </si>
  <si>
    <t>Шкаф для бытовок [МЗБ-1884]</t>
  </si>
  <si>
    <t>Шкаф для бытовок [МЗБ-1885]</t>
  </si>
  <si>
    <t>Шкаф для бытовок [МЗБ-1886]</t>
  </si>
  <si>
    <t>Шкаф для бытовок [МЗБ-1887]</t>
  </si>
  <si>
    <t>Шкаф для бытовок [МЗБ-1888]</t>
  </si>
  <si>
    <t>Шкаф для бытовок [МЗБ-1889]</t>
  </si>
  <si>
    <t>Шкаф для бытовок [МЗБ-1890]</t>
  </si>
  <si>
    <t>Шкаф для бытовок [МЗБ-1891]</t>
  </si>
  <si>
    <t>Шкаф для бытовок [МЗБ-1892]</t>
  </si>
  <si>
    <t>Шкаф для бытовок [МЗБ-1893]</t>
  </si>
  <si>
    <t>Шкаф для бытовок [МЗБ-1894]</t>
  </si>
  <si>
    <t>Шкаф для бытовок [МЗБ-1895]</t>
  </si>
  <si>
    <t>Шкаф для бытовок [МЗБ-1896]</t>
  </si>
  <si>
    <t>Шкаф для бытовок [МЗБ-1897]</t>
  </si>
  <si>
    <t>Шкаф для бытовок [МЗБ-1898]</t>
  </si>
  <si>
    <t>Шкаф для бытовок [МЗБ-1899]</t>
  </si>
  <si>
    <t>Шкаф для бытовок [МЗБ-1900]</t>
  </si>
  <si>
    <t>Шкаф для бытовок [МЗБ-1901]</t>
  </si>
  <si>
    <t>Шкаф для бытовок [МЗБ-1902]</t>
  </si>
  <si>
    <t>Шкаф для бытовок [МЗБ-1903]</t>
  </si>
  <si>
    <t>Шкаф для бытовок [МЗБ-1904]</t>
  </si>
  <si>
    <t>Шкаф для бытовок [МЗБ-1905]</t>
  </si>
  <si>
    <t>Шкаф для бытовок [МЗБ-1906]</t>
  </si>
  <si>
    <t>Шкаф для бытовок [МЗБ-1907]</t>
  </si>
  <si>
    <t>Шкаф для бытовок [МЗБ-1908]</t>
  </si>
  <si>
    <t>Шкаф для бытовок [МЗБ-1909]</t>
  </si>
  <si>
    <t>Шкаф для бытовок [МЗБ-1910]</t>
  </si>
  <si>
    <t>Шкаф для бытовок [МЗБ-1911]</t>
  </si>
  <si>
    <t>Шкаф для бытовок [МЗБ-1912]</t>
  </si>
  <si>
    <t>Шкаф для бытовок [МЗБ-1913]</t>
  </si>
  <si>
    <t>Шкаф для бытовок [МЗБ-1914]</t>
  </si>
  <si>
    <t>Шкаф для бытовок [МЗБ-1915]</t>
  </si>
  <si>
    <t>Шкаф для бытовок [МЗБ-1916]</t>
  </si>
  <si>
    <t>Шкаф для бытовок [МЗБ-1917]</t>
  </si>
  <si>
    <t>Шкаф для бытовок [МЗБ-1918]</t>
  </si>
  <si>
    <t>Шкаф для бытовок [МЗБ-1919]</t>
  </si>
  <si>
    <t>Шкаф для бытовок [МЗБ-1920]</t>
  </si>
  <si>
    <t>Шкаф для бытовок [МЗБ-1921]</t>
  </si>
  <si>
    <t>Шкаф для бытовок [МЗБ-1922]</t>
  </si>
  <si>
    <t>Шкаф для бытовок [МЗБ-1923]</t>
  </si>
  <si>
    <t>Шкаф для бытовок [МЗБ-1924]</t>
  </si>
  <si>
    <t>Шкаф для бытовок [МЗБ-1925]</t>
  </si>
  <si>
    <t>Шкаф для бытовок [МЗБ-1926]</t>
  </si>
  <si>
    <t>Шкаф для бытовок [МЗБ-1927]</t>
  </si>
  <si>
    <t>Шкаф для бытовок [МЗБ-1928]</t>
  </si>
  <si>
    <t>Шкаф для бытовок [МЗБ-1929]</t>
  </si>
  <si>
    <t>Шкаф для бытовок [МЗБ-1930]</t>
  </si>
  <si>
    <t>Шкаф для бытовок [МЗБ-2025]</t>
  </si>
  <si>
    <t>Шкаф для бытовок [МЗБ-2031]</t>
  </si>
  <si>
    <t>Шкаф для бытовок [МЗБ-2039]</t>
  </si>
  <si>
    <t>Шкаф для бытовок [МЗБ-948]</t>
  </si>
  <si>
    <t>Шкаф для бытовок [МЗБ-967]</t>
  </si>
  <si>
    <t>Шкаф для бытовок [МЗБ-968]</t>
  </si>
  <si>
    <t>Шкаф для бытовок [МЗБ-969]</t>
  </si>
  <si>
    <t>Шкаф для бытовок [МЗБ-970]</t>
  </si>
  <si>
    <t>Шкаф для бытовок [МЗБ-971]</t>
  </si>
  <si>
    <t>Шкаф для бытовок [МЗБ-972]</t>
  </si>
  <si>
    <t>Шкаф для бытовок [МЗБ-973]</t>
  </si>
  <si>
    <t>Шкаф для бытовок [МЗБ-974]</t>
  </si>
  <si>
    <t>Шкаф для бытовок [МЗБ-975]</t>
  </si>
  <si>
    <t>Шкаф для бытовок [МЗБ-976]</t>
  </si>
  <si>
    <t>Шкаф для бытовок [МЗБ-977]</t>
  </si>
  <si>
    <t>Шкаф для бытовок [МЗБ-978]</t>
  </si>
  <si>
    <t>Шкаф для бытовок [МЗБ-979]</t>
  </si>
  <si>
    <t>Шкаф для бытовок [МЗБ-980]</t>
  </si>
  <si>
    <t>Шкаф для бытовок [МЗБ-981]</t>
  </si>
  <si>
    <t>Шкаф для бытовок [МЗБ-982]</t>
  </si>
  <si>
    <t>Шкаф для бытовок [МЗБ-983]</t>
  </si>
  <si>
    <t>Шкаф для бытовок [МЗБ-984]</t>
  </si>
  <si>
    <t>Шкаф для бытовок [МЗБ-985]</t>
  </si>
  <si>
    <t>Шкаф для бытовок [МЗБ-986]</t>
  </si>
  <si>
    <t>Шкаф для бытовок [МЗБ-987]</t>
  </si>
  <si>
    <t>Шкаф для бытовок [МЗБ-988]</t>
  </si>
  <si>
    <t>Шкаф для бытовок [МЗБ-989]</t>
  </si>
  <si>
    <t>Шкаф для бытовок [МЗБ-990]</t>
  </si>
  <si>
    <t>Шкаф для бытовок [МЗБ-991]</t>
  </si>
  <si>
    <t>Шкаф для бытовок [МЗБ-992]</t>
  </si>
  <si>
    <t>Шкаф для бытовок [МЗБ-993]</t>
  </si>
  <si>
    <t>Шкаф для бытовок [МЗБ-994]</t>
  </si>
  <si>
    <t>Шкаф для бытовок [МЗБ-995]</t>
  </si>
  <si>
    <t>Шкаф для бытовок [МЗБ-996]</t>
  </si>
  <si>
    <t>Шкаф для бытовок [МЗБ-997]</t>
  </si>
  <si>
    <t>Шкаф для бытовок [МЗБ-998]</t>
  </si>
  <si>
    <t>Шкаф для бытовок [МЗБ-999]</t>
  </si>
  <si>
    <t>Шкаф для бытовок[МЗБ-1791]</t>
  </si>
  <si>
    <t>Шкаф для бытовок[МЗБ-1807]</t>
  </si>
  <si>
    <t>Шкаф для ключей</t>
  </si>
  <si>
    <t>Шкаф для одежды "Груша" [МЗБ-1438]</t>
  </si>
  <si>
    <t>Шкаф для одежды "Груша" [МЗБ-1500]</t>
  </si>
  <si>
    <t>Шкаф для одежды "Груша" [МЗБ-1501]</t>
  </si>
  <si>
    <t>Шкаф для одежды "Груша" [МЗБ-1529]</t>
  </si>
  <si>
    <t>Шкаф для одежды большой с замком 76*55*200 орех [МЗБ-1457]</t>
  </si>
  <si>
    <t>Шкаф для посуды  [МЗБ-719]</t>
  </si>
  <si>
    <t>Шкаф для сувениров [МЗБ-1375]</t>
  </si>
  <si>
    <t>Шкаф книжный</t>
  </si>
  <si>
    <t>Шкаф книжный  [МЗБ-787]</t>
  </si>
  <si>
    <t>Шкаф книжный без стекла</t>
  </si>
  <si>
    <t>Шкаф книжный маленький  [МЗБ-697]</t>
  </si>
  <si>
    <t>Шкаф медицинский</t>
  </si>
  <si>
    <t>Шкаф напольный 47U [МЗБ-1392]</t>
  </si>
  <si>
    <t xml:space="preserve">Шкаф плательный </t>
  </si>
  <si>
    <t>Шкаф плательный [МЗБ-1743]</t>
  </si>
  <si>
    <t>Шкаф плательный [МЗБ-1747]</t>
  </si>
  <si>
    <t>Шкаф плательный [МЗБ-1748]</t>
  </si>
  <si>
    <t>Шкаф плательный [МЗБ-2041]</t>
  </si>
  <si>
    <t>Шкаф плательный [МЗБ-289]</t>
  </si>
  <si>
    <t>Шкаф плательный [МЗБ-292]</t>
  </si>
  <si>
    <t>Шкаф плательный [МЗБ-312]</t>
  </si>
  <si>
    <t>Шкаф плательный [МЗБ-341]</t>
  </si>
  <si>
    <t>Шкаф плательный [МЗБ-355]</t>
  </si>
  <si>
    <t>Шкаф плательный [МЗБ-371]</t>
  </si>
  <si>
    <t>Шкаф плательный [МЗБ-372]</t>
  </si>
  <si>
    <t>Шкаф плательный [МЗБ-404]</t>
  </si>
  <si>
    <t>Шкаф плательный [МЗБ-412]</t>
  </si>
  <si>
    <t>Шкаф плательный [МЗБ-423]</t>
  </si>
  <si>
    <t>Шкаф плательный [МЗБ-447]</t>
  </si>
  <si>
    <t>Шкаф плательный [МЗБ-461]</t>
  </si>
  <si>
    <t>Шкаф плательный [МЗБ-462]</t>
  </si>
  <si>
    <t>Шкаф плательный [МЗБ-468]</t>
  </si>
  <si>
    <t>Шкаф плательный [МЗБ-475]</t>
  </si>
  <si>
    <t>Шкаф плательный [МЗБ-480]</t>
  </si>
  <si>
    <t>Шкаф плательный [МЗБ-488]</t>
  </si>
  <si>
    <t>Шкаф плательный [МЗБ-502]</t>
  </si>
  <si>
    <t>Шкаф плательный [МЗБ-503]</t>
  </si>
  <si>
    <t>Шкаф плательный [МЗБ-521]</t>
  </si>
  <si>
    <t>Шкаф плательный [МЗБ-535]</t>
  </si>
  <si>
    <t>Шкаф плательный [МЗБ-539]</t>
  </si>
  <si>
    <t>Шкаф плательный [МЗБ-540]</t>
  </si>
  <si>
    <t>Шкаф плательный [МЗБ-541]</t>
  </si>
  <si>
    <t>Шкаф плательный [МЗБ-556]</t>
  </si>
  <si>
    <t>Шкаф плательный [МЗБ-557]</t>
  </si>
  <si>
    <t>Шкаф плательный [МЗБ-558]</t>
  </si>
  <si>
    <t>Шкаф плательный [МЗБ-559]</t>
  </si>
  <si>
    <t>Шкаф плательный [МЗБ-656]</t>
  </si>
  <si>
    <t>Шкаф плательный [МЗБ-662]</t>
  </si>
  <si>
    <t>Шкаф плательный [МЗБ-668]</t>
  </si>
  <si>
    <t>Шкаф плательный [МЗБ-685]</t>
  </si>
  <si>
    <t>Шкаф плательный [МЗБ-698]</t>
  </si>
  <si>
    <t>Шкаф плательный [МЗБ-716]</t>
  </si>
  <si>
    <t>Шкаф плательный [МЗБ-778]</t>
  </si>
  <si>
    <t>Шкаф плательный [МЗБ-786]</t>
  </si>
  <si>
    <t>Шкаф плательный [МЗБ-812]</t>
  </si>
  <si>
    <t>Шкаф плательный [МЗБ-813]</t>
  </si>
  <si>
    <t>Шкаф плательный [МЗБ-821]</t>
  </si>
  <si>
    <t>Шкаф плательный [МЗБ-822]</t>
  </si>
  <si>
    <t>Шкаф плательный [МЗБ-840]</t>
  </si>
  <si>
    <t>Шкаф плательный [МЗБ-841]</t>
  </si>
  <si>
    <t>Шкаф плательный [МЗБ-842]</t>
  </si>
  <si>
    <t>Шкаф плательный [МЗБ-881]</t>
  </si>
  <si>
    <t>Шкаф плательный [МЗБ-889]</t>
  </si>
  <si>
    <t>Шкаф плательный [МЗБ-926]</t>
  </si>
  <si>
    <t>Шкаф плательный [МЗБ-927]</t>
  </si>
  <si>
    <t>Шкаф плательный [МЗБ-932]</t>
  </si>
  <si>
    <t>Шкаф плательный [МЗБ-936]</t>
  </si>
  <si>
    <t>Шкаф плательный [МЗБ-946]</t>
  </si>
  <si>
    <t>Шкаф плательный [МЗБ-952]</t>
  </si>
  <si>
    <t>Шкаф полуоткрытый 76*39*200 (Ольха) [МЗБ-1458]</t>
  </si>
  <si>
    <t>Шкаф с полками</t>
  </si>
  <si>
    <t>Шкаф серверный [МЗБ-690]</t>
  </si>
  <si>
    <t xml:space="preserve">Шкаф со стеклом </t>
  </si>
  <si>
    <t>Шкаф со стеклом [МЗБ-1749]</t>
  </si>
  <si>
    <t>Шкаф со стеклом [МЗБ-2042]</t>
  </si>
  <si>
    <t>Шкаф со стеклом [МЗБ-291]</t>
  </si>
  <si>
    <t>Шкаф со стеклом [МЗБ-342]</t>
  </si>
  <si>
    <t>Шкаф со стеклом [МЗБ-343]</t>
  </si>
  <si>
    <t>Шкаф со стеклом [МЗБ-344]</t>
  </si>
  <si>
    <t>Шкаф со стеклом [МЗБ-366]</t>
  </si>
  <si>
    <t>Шкаф со стеклом [МЗБ-367]</t>
  </si>
  <si>
    <t>Шкаф со стеклом [МЗБ-368]</t>
  </si>
  <si>
    <t>Шкаф со стеклом [МЗБ-369]</t>
  </si>
  <si>
    <t>Шкаф со стеклом [МЗБ-370]</t>
  </si>
  <si>
    <t>Шкаф со стеклом [МЗБ-406]</t>
  </si>
  <si>
    <t>Шкаф со стеклом [МЗБ-409]</t>
  </si>
  <si>
    <t>Шкаф со стеклом [МЗБ-440]</t>
  </si>
  <si>
    <t>Шкаф со стеклом [МЗБ-441]</t>
  </si>
  <si>
    <t>Шкаф со стеклом [МЗБ-442]</t>
  </si>
  <si>
    <t>Шкаф со стеклом [МЗБ-443]</t>
  </si>
  <si>
    <t>Шкаф со стеклом [МЗБ-444]</t>
  </si>
  <si>
    <t>Шкаф со стеклом [МЗБ-445]</t>
  </si>
  <si>
    <t>Шкаф со стеклом [МЗБ-463]</t>
  </si>
  <si>
    <t>Шкаф со стеклом [МЗБ-465]</t>
  </si>
  <si>
    <t>Шкаф со стеклом [МЗБ-478]</t>
  </si>
  <si>
    <t>Шкаф со стеклом [МЗБ-489]</t>
  </si>
  <si>
    <t>Шкаф со стеклом [МЗБ-504]</t>
  </si>
  <si>
    <t>Шкаф со стеклом [МЗБ-505]</t>
  </si>
  <si>
    <t>Шкаф со стеклом [МЗБ-522]</t>
  </si>
  <si>
    <t>Шкаф со стеклом [МЗБ-523]</t>
  </si>
  <si>
    <t>Шкаф со стеклом [МЗБ-524]</t>
  </si>
  <si>
    <t>Шкаф со стеклом [МЗБ-536]</t>
  </si>
  <si>
    <t>Шкаф со стеклом [МЗБ-553]</t>
  </si>
  <si>
    <t>Шкаф со стеклом [МЗБ-655]</t>
  </si>
  <si>
    <t>Шкаф со стеклом [МЗБ-666]</t>
  </si>
  <si>
    <t>Шкаф со стеклом [МЗБ-671]</t>
  </si>
  <si>
    <t>Шкаф со стеклом [МЗБ-686]</t>
  </si>
  <si>
    <t>Шкаф со стеклом [МЗБ-814]</t>
  </si>
  <si>
    <t>Шкаф со стеклом [МЗБ-815]</t>
  </si>
  <si>
    <t>Шкаф со стеклом [МЗБ-816]</t>
  </si>
  <si>
    <t>Шкаф со стеклом [МЗБ-843]</t>
  </si>
  <si>
    <t>Шкаф со стеклом [МЗБ-844]</t>
  </si>
  <si>
    <t>Шкаф со стеклом [МЗБ-845]</t>
  </si>
  <si>
    <t>Шкаф со стеклом [МЗБ-882]</t>
  </si>
  <si>
    <t>Шкаф со стеклом [МЗБ-890]</t>
  </si>
  <si>
    <t>Шкаф со стеклом [МЗБ-891]</t>
  </si>
  <si>
    <t>Шкаф со стеклом [МЗБ-892]</t>
  </si>
  <si>
    <t>Шкаф сушильный [МЗБ-961]</t>
  </si>
  <si>
    <t>Штамп</t>
  </si>
  <si>
    <t>Штамп [МЗБ-1070]</t>
  </si>
  <si>
    <t>Штамп [МЗБ-1106]</t>
  </si>
  <si>
    <t>Штамп [МЗБ-1107]</t>
  </si>
  <si>
    <t>Штамп [МЗБ-1108]</t>
  </si>
  <si>
    <t>Штамп [МЗБ-1125]</t>
  </si>
  <si>
    <t>Штамп [МЗБ-1128]</t>
  </si>
  <si>
    <t>Штамп [МЗБ-1129]</t>
  </si>
  <si>
    <t>Штамп [МЗБ-1186]</t>
  </si>
  <si>
    <t>Штамп [МЗБ-1187]</t>
  </si>
  <si>
    <t>Штамп [МЗБ-1278]</t>
  </si>
  <si>
    <t>Штамп [МЗБ-1360]</t>
  </si>
  <si>
    <t>Штамп [МЗБ-1361]</t>
  </si>
  <si>
    <t>Штамп [МЗБ-1364]</t>
  </si>
  <si>
    <t>Штамп [МЗБ-1811]</t>
  </si>
  <si>
    <t>Штамп [МЗБ-1831]</t>
  </si>
  <si>
    <t>Штамп [МЗБ-1832]</t>
  </si>
  <si>
    <t>Штамп [МЗБ-1858]</t>
  </si>
  <si>
    <t>Штамп [МЗБ-1941]</t>
  </si>
  <si>
    <t>Штамп [МЗБ-1955]</t>
  </si>
  <si>
    <t>Штамп на багете [МЗБ-1109]</t>
  </si>
  <si>
    <t>Штамп на багете [МЗБ-2119]</t>
  </si>
  <si>
    <t>Штамп на багете [МЗБ-2120]</t>
  </si>
  <si>
    <t>Штамп с автомат.оснасткой</t>
  </si>
  <si>
    <t>Штамп с автомат.оснасткой [МЗБ-1110]</t>
  </si>
  <si>
    <t>Штамп с автомат.оснасткой [МЗБ-1158]</t>
  </si>
  <si>
    <t>Штамп с автомат.оснасткой [МЗБ-1487]</t>
  </si>
  <si>
    <t>Штамп с автомат.оснасткой [МЗБ-1716]</t>
  </si>
  <si>
    <t>Штамп с автомат.оснасткой [МЗБ-2115]</t>
  </si>
  <si>
    <t>Штамп с автомат.оснасткой [МЗБ-2116]</t>
  </si>
  <si>
    <t>Штамп с автомат.оснасткой [МЗБ-2117]</t>
  </si>
  <si>
    <t>Штамп с автомат.оснасткой [МЗБ-2118]</t>
  </si>
  <si>
    <t>Штора брезентовая ВО 4,8*3 люверсы 16мм через 30см [МЗБ-2232]</t>
  </si>
  <si>
    <t>Штора брезентовая ВО 4,8*3 люверсы 16мм через 30см [МЗБ-2233]</t>
  </si>
  <si>
    <t>Щит -ЩС-1 (комплект) [МЗБ-1584]</t>
  </si>
  <si>
    <t>Щит -ЩС-2 (комплект) [МЗБ-1583]</t>
  </si>
  <si>
    <t>Щит монтажный 500*400*220</t>
  </si>
  <si>
    <t>Щит распредел.(навесной) ПР-11-3108 [МЗБ-1581]</t>
  </si>
  <si>
    <t>Экран [МЗБ-1829]</t>
  </si>
  <si>
    <t>Экран для проектора DEXP WM-100 [МЗБ-1358]</t>
  </si>
  <si>
    <t>Электрогирлянда наруж. Бахрома 128LED тепл.бел. 2*1.4м с эффектом мерцания [МЗБ-2195]</t>
  </si>
  <si>
    <t>Электрогирлянда наруж. Бахрома 128LED тепл.бел. 2*1.4м с эффектом мерцания [МЗБ-2196]</t>
  </si>
  <si>
    <t>Электрогирлянда наруж. Бахрома 128LED тепл.бел. 2*1.4м с эффектом мерцания [МЗБ-2197]</t>
  </si>
  <si>
    <t>Электрогирлянда наруж. Бахрома 128LED тепл.бел. 2*1.4м с эффектом мерцания [МЗБ-2198]</t>
  </si>
  <si>
    <t>Электрогирлянда наруж. Бахрома 128LED тепл.бел. 2*1.4м с эффектом мерцания [МЗБ-2199]</t>
  </si>
  <si>
    <t>Электрогирлянда наруж. Бахрома 128LED тепл.бел. 2*1.4м с эффектом мерцания [МЗБ-2200]</t>
  </si>
  <si>
    <t>Электрогирлянда наруж. Бахрома 128LED тепл.бел. 2*1.4м с эффектом мерцания [МЗБ-2201]</t>
  </si>
  <si>
    <t>Электрогирлянда наруж. Бахрома 128LED тепл.бел. 2*1.4м с эффектом мерцания [МЗБ-2202]</t>
  </si>
  <si>
    <t>Электрогирлянда наруж. Бахрома 128LED тепл.бел. 2*1.4м с эффектом мерцания [МЗБ-2203]</t>
  </si>
  <si>
    <t>Электрогирлянда наруж. Бахрома 128LED тепл.бел. 2*1.4м с эффектом мерцания [МЗБ-2204]</t>
  </si>
  <si>
    <t>Электрогирлянда наруж. Бахрома 128LED тепл.бел. 2*1.4м с эффектом мерцания [МЗБ-2205]</t>
  </si>
  <si>
    <t>Электрогирлянда наруж. Бахрома 128LED тепл.бел. 2*1.4м с эффектом мерцания [МЗБ-2206]</t>
  </si>
  <si>
    <t>Электрогирлянда наруж. Бахрома 128LED тепл.бел. 2*1.4м с эффектом мерцания [МЗБ-2207]</t>
  </si>
  <si>
    <t>Электрогирлянда наруж. Бахрома 128LED тепл.бел. 2*1.4м с эффектом мерцания [МЗБ-2208]</t>
  </si>
  <si>
    <t>Электрогирлянда наруж. Бахрома 128LED тепл.бел. 2*1.4м с эффектом мерцания [МЗБ-2209]</t>
  </si>
  <si>
    <t>Электрогирлянда наруж. Бахрома 128LED тепл.бел. 2*1.4м с эффектом мерцания [МЗБ-2210]</t>
  </si>
  <si>
    <t>Электрогирлянда наруж. Бахрома 128LED тепл.бел. 2*1.4м с эффектом мерцания [МЗБ-2211]</t>
  </si>
  <si>
    <t>Электрогирлянда наруж. Бахрома 128LED тепл.бел. 2*1.4м с эффектом мерцания [МЗБ-2212]</t>
  </si>
  <si>
    <t>Электрогирлянда наруж. Бахрома 128LED холод.бел. 2*1.4м с эффектом мерцания [МЗБ-2213]</t>
  </si>
  <si>
    <t>Электрогирлянда наруж. Бахрома 128LED холод.бел. 2*1.4м с эффектом мерцания [МЗБ-2214]</t>
  </si>
  <si>
    <t>Электрогирлянда наруж. Бахрома 128LED холод.бел. 2*1.4м с эффектом мерцания [МЗБ-2215]</t>
  </si>
  <si>
    <t>Электрогирлянда наруж. Бахрома 128LED холод.бел. 2*1.4м с эффектом мерцания [МЗБ-2216]</t>
  </si>
  <si>
    <t>Электрогирлянда наруж. Бахрома 128LED холод.бел. 2*1.4м с эффектом мерцания [МЗБ-2217]</t>
  </si>
  <si>
    <t>Электрогирлянда наруж. Бахрома 128LED холод.бел. 2*1.4м с эффектом мерцания [МЗБ-2218]</t>
  </si>
  <si>
    <t>Электрогирлянда наруж. Бахрома 128LED холод.бел. 2*1.4м с эффектом мерцания [МЗБ-2219]</t>
  </si>
  <si>
    <t>Электрогирлянда наруж. Бахрома 128LED холод.бел. 2*1.4м с эффектом мерцания [МЗБ-2220]</t>
  </si>
  <si>
    <t>Электрогирлянда наруж. Бахрома 128LED холод.бел. 2*1.4м с эффектом мерцания [МЗБ-2221]</t>
  </si>
  <si>
    <t>Электрогирлянда наруж. Бахрома 128LED холод.бел. 2*1.4м с эффектом мерцания [МЗБ-2222]</t>
  </si>
  <si>
    <t>Электрогирлянда наруж. Бахрома 128LED холод.бел. 2*1.4м с эффектом мерцания [МЗБ-2223]</t>
  </si>
  <si>
    <t>Электрогирлянда наруж. Бахрома 128LED холод.бел. 2*1.4м с эффектом мерцания [МЗБ-2224]</t>
  </si>
  <si>
    <t>Электрогирлянда наруж. Бахрома 128LED холод.бел. 2*1.4м с эффектом мерцания [МЗБ-2225]</t>
  </si>
  <si>
    <t>Электрогирлянда наруж. Бахрома 128LED холод.бел. 2*1.4м с эффектом мерцания [МЗБ-2226]</t>
  </si>
  <si>
    <t>Электрогирлянда наруж. Бахрома 128LED холод.бел. 2*1.4м с эффектом мерцания [МЗБ-2227]</t>
  </si>
  <si>
    <t>Электрогирлянда наруж. Бахрома 128LED холод.бел. 2*1.4м с эффектом мерцания [МЗБ-2228]</t>
  </si>
  <si>
    <t>Электрогирлянда наруж. Бахрома 128LED холод.бел. 2*1.4м с эффектом мерцания [МЗБ-2229]</t>
  </si>
  <si>
    <t>Электрогирлянда наруж. Бахрома 128LED холод.бел. 2*1.4м с эффектом мерцания [МЗБ-2230]</t>
  </si>
  <si>
    <t>Электрогирлянда наруж. Бахрома 76LED ламп 250см</t>
  </si>
  <si>
    <t>Электрокалорифер ЭК-18 П/2</t>
  </si>
  <si>
    <t>Электроконвектор ЭВНБ-2,0 нерж.</t>
  </si>
  <si>
    <t>Электрочайник Atlanta [МЗБ-1352]</t>
  </si>
  <si>
    <t>Электрочайник Bosch [МЗБ-1124]</t>
  </si>
  <si>
    <t>Электрочайник Moulinex BY320A30 Soleil [МЗБ-1975]</t>
  </si>
  <si>
    <t>Электрочайник MYSTERY MEK-1632</t>
  </si>
  <si>
    <t>Клавиатура [МЗБ-3300]</t>
  </si>
  <si>
    <t>Клавиатура [МЗБ-3301]</t>
  </si>
  <si>
    <t>Клавиатура [МЗБ-3302]</t>
  </si>
  <si>
    <t>Клавиатура [МЗБ-3307]</t>
  </si>
  <si>
    <t>Клавиатура [МЗБ-3309]</t>
  </si>
  <si>
    <t>Клавиатура [МЗБ-3310]</t>
  </si>
  <si>
    <t>Клавиатура [МЗБ-3313]</t>
  </si>
  <si>
    <t>Клавиатура [МЗБ-3314]</t>
  </si>
  <si>
    <t>Клавиатура [МЗБ-3315]</t>
  </si>
  <si>
    <t>Клавиатура [МЗБ-3317]</t>
  </si>
  <si>
    <t>Клавиатура [МЗБ-3318]</t>
  </si>
  <si>
    <t>Клавиатура [МЗБ-3319]</t>
  </si>
  <si>
    <t>Клавиатура [МЗБ-3321]</t>
  </si>
  <si>
    <t>Клавиатура [МЗБ-3322]</t>
  </si>
  <si>
    <t>Клавиатура [МЗБ-3323]</t>
  </si>
  <si>
    <t>Клавиатура [МЗБ-3324]</t>
  </si>
  <si>
    <t>Клавиатура [МЗБ-3325]</t>
  </si>
  <si>
    <t>Клавиатура [МЗБ-3326]</t>
  </si>
  <si>
    <t>Клавиатура [МЗБ-3327]</t>
  </si>
  <si>
    <t>Клавиатура [МЗБ-3328]</t>
  </si>
  <si>
    <t>Клавиатура [МЗБ-3329]</t>
  </si>
  <si>
    <t>Клавиатура [МЗБ-3331]</t>
  </si>
  <si>
    <t>Клавиатура [МЗБ-3333]</t>
  </si>
  <si>
    <t>Клавиатура [МЗБ-3334]</t>
  </si>
  <si>
    <t>Клавиатура [МЗБ-3335]</t>
  </si>
  <si>
    <t>Клавиатура [МЗБ-3336]</t>
  </si>
  <si>
    <t>Клавиатура [МЗБ-3337]</t>
  </si>
  <si>
    <t>Клавиатура [МЗБ-3338]</t>
  </si>
  <si>
    <t>Клавиатура [МЗБ-3339]</t>
  </si>
  <si>
    <t>Клавиатура [МЗБ-3340]</t>
  </si>
  <si>
    <t>Клавиатура [МЗБ-3341]</t>
  </si>
  <si>
    <t>Клавиатура [МЗБ-3342]</t>
  </si>
  <si>
    <t>Клавиатура [МЗБ-3343]</t>
  </si>
  <si>
    <t>Клавиатура [МЗБ-3344]</t>
  </si>
  <si>
    <t>Клавиатура [МЗБ-3346]</t>
  </si>
  <si>
    <t>Клавиатура [МЗБ-3347]</t>
  </si>
  <si>
    <t>Клавиатура [МЗБ-3348]</t>
  </si>
  <si>
    <t>Клавиатура [МЗБ-3349]</t>
  </si>
  <si>
    <t>Клавиатура [МЗБ-3350]</t>
  </si>
  <si>
    <t>Клавиатура [МЗБ-3351]</t>
  </si>
  <si>
    <t>Клавиатура [МЗБ-3353]</t>
  </si>
  <si>
    <t>Клавиатура [МЗБ-3354]</t>
  </si>
  <si>
    <t>Клавиатура [МЗБ-3357]</t>
  </si>
  <si>
    <t>Клавиатура [МЗБ-3360]</t>
  </si>
  <si>
    <t>Клавиатура [МЗБ-3363]</t>
  </si>
  <si>
    <t>Клавиатура [МЗБ-3364]</t>
  </si>
  <si>
    <t>Клавиатура [МЗБ-3365]</t>
  </si>
  <si>
    <t>Клавиатура [МЗБ-3366]</t>
  </si>
  <si>
    <t>Клавиатура [МЗБ-3367]</t>
  </si>
  <si>
    <t>Монитор  [МЗБ-3000]</t>
  </si>
  <si>
    <t>Монитор  [МЗБ-3005]</t>
  </si>
  <si>
    <t>Монитор  [МЗБ-3006]</t>
  </si>
  <si>
    <t>Монитор  [МЗБ-3008]</t>
  </si>
  <si>
    <t>Монитор  [МЗБ-3014]</t>
  </si>
  <si>
    <t>Монитор  [МЗБ-3015]</t>
  </si>
  <si>
    <t>Монитор  [МЗБ-3021]</t>
  </si>
  <si>
    <t>Монитор  [МЗБ-3041]</t>
  </si>
  <si>
    <t>Монитор  [МЗБ-3044]</t>
  </si>
  <si>
    <t>Монитор  [МЗБ-3045]</t>
  </si>
  <si>
    <t>Монитор  [МЗБ-3048]</t>
  </si>
  <si>
    <t>Монитор  [МЗБ-3051]</t>
  </si>
  <si>
    <t>Монитор  [МЗБ-3057]</t>
  </si>
  <si>
    <t>Монитор  [МЗБ-3062]</t>
  </si>
  <si>
    <t>Монитор  [МЗБ-3064]</t>
  </si>
  <si>
    <t>Монитор  [МЗБ-3066]</t>
  </si>
  <si>
    <t>Монитор  [МЗБ-3078]</t>
  </si>
  <si>
    <t>Монитор  [МЗБ-3079]</t>
  </si>
  <si>
    <t>Монитор  [МЗБ-3081]</t>
  </si>
  <si>
    <t>Монитор  [МЗБ-3082]</t>
  </si>
  <si>
    <t>Монитор  [МЗБ-3085]</t>
  </si>
  <si>
    <t>Монитор  [МЗБ-3086]</t>
  </si>
  <si>
    <t>Монитор  [МЗБ-3087]</t>
  </si>
  <si>
    <t>Монитор  [МЗБ-3090]</t>
  </si>
  <si>
    <t>Монитор  [МЗБ-3093]</t>
  </si>
  <si>
    <t>Монитор  [МЗБ-3097]</t>
  </si>
  <si>
    <t>Монитор  [МЗБ-3100]</t>
  </si>
  <si>
    <t>Монитор  [МЗБ-3107]</t>
  </si>
  <si>
    <t>Монитор  [МЗБ-3110]</t>
  </si>
  <si>
    <t>Монитор  [МЗБ-3112]</t>
  </si>
  <si>
    <t>Монитор  [МЗБ-3115]</t>
  </si>
  <si>
    <t>Монитор  [МЗБ-3124]</t>
  </si>
  <si>
    <t>Монитор  [МЗБ-3128]</t>
  </si>
  <si>
    <t>Монитор  [МЗБ-3129]</t>
  </si>
  <si>
    <t>Монитор  [МЗБ-3130]</t>
  </si>
  <si>
    <t>Монитор  [МЗБ-3132]</t>
  </si>
  <si>
    <t>Монитор  [МЗБ-3134]</t>
  </si>
  <si>
    <t>Монитор  [МЗБ-3144]</t>
  </si>
  <si>
    <t>Монитор  [МЗБ-3146]</t>
  </si>
  <si>
    <t>Монитор  [МЗБ-3150]</t>
  </si>
  <si>
    <t>Монитор  [МЗБ-3151]</t>
  </si>
  <si>
    <t>Монитор  [МЗБ-3152]</t>
  </si>
  <si>
    <t>Монитор  [МЗБ-3153]</t>
  </si>
  <si>
    <t>Монитор  [МЗБ-3154]</t>
  </si>
  <si>
    <t>Монитор  [МЗБ-3155]</t>
  </si>
  <si>
    <t>Монитор  [МЗБ-3156]</t>
  </si>
  <si>
    <t>Монитор  [МЗБ-3157]</t>
  </si>
  <si>
    <t>Монитор  [МЗБ-3158]</t>
  </si>
  <si>
    <t>Монитор  [МЗБ-3159]</t>
  </si>
  <si>
    <t>Монитор  [МЗБ-3160]</t>
  </si>
  <si>
    <t>Монитор  [МЗБ-3161]</t>
  </si>
  <si>
    <t>Монитор  [МЗБ-3162]</t>
  </si>
  <si>
    <t>Монитор  [МЗБ-3163]</t>
  </si>
  <si>
    <t>Монитор  [МЗБ-3164]</t>
  </si>
  <si>
    <t>Монитор  [МЗБ-3165]</t>
  </si>
  <si>
    <t>Монитор  [МЗБ-3166]</t>
  </si>
  <si>
    <t>Монитор  [МЗБ-3167]</t>
  </si>
  <si>
    <t>Монитор  [МЗБ-3168]</t>
  </si>
  <si>
    <t>Монитор  [МЗБ-3169]</t>
  </si>
  <si>
    <t>Монитор  [МЗБ-3170]</t>
  </si>
  <si>
    <t>Монитор  [МЗБ-3171]</t>
  </si>
  <si>
    <t>Монитор  [МЗБ-3172]</t>
  </si>
  <si>
    <t>Монитор  [МЗБ-3173]</t>
  </si>
  <si>
    <t>Монитор  [МЗБ-3174]</t>
  </si>
  <si>
    <t>Монитор  [МЗБ-3175]</t>
  </si>
  <si>
    <t>Монитор  [МЗБ-3176]</t>
  </si>
  <si>
    <t>Монитор  [МЗБ-3187]</t>
  </si>
  <si>
    <t>Монитор  [МЗБ-3190]</t>
  </si>
  <si>
    <t>Монитор  [МЗБ-3193]</t>
  </si>
  <si>
    <t>Монитор  [МЗБ-3194]</t>
  </si>
  <si>
    <t>Монитор  [МЗБ-3195]</t>
  </si>
  <si>
    <t>Монитор  [МЗБ-3197]</t>
  </si>
  <si>
    <t>Монитор  [МЗБ-3198]</t>
  </si>
  <si>
    <t>Монитор  [МЗБ-3200]</t>
  </si>
  <si>
    <t>Монитор  [МЗБ-3201]</t>
  </si>
  <si>
    <t>Монитор  [МЗБ-3202]</t>
  </si>
  <si>
    <t>Монитор  [МЗБ-3203]</t>
  </si>
  <si>
    <t>Монитор  [МЗБ-3204]</t>
  </si>
  <si>
    <t>Монитор  [МЗБ-3205]</t>
  </si>
  <si>
    <t>Монитор  [МЗБ-3206]</t>
  </si>
  <si>
    <t>Монитор  [МЗБ-3207]</t>
  </si>
  <si>
    <t>Монитор  [МЗБ-3209]</t>
  </si>
  <si>
    <t>Монитор [МЗБ-3208]</t>
  </si>
  <si>
    <t>Монитор Huawei 23,8 AD80HW [МЗБ-2190]</t>
  </si>
  <si>
    <t>Монитор LG 23,8 *24MP400-B [МЗБ-2188]</t>
  </si>
  <si>
    <t>МФУ HP LJ 135а  MFP [МЗБ-2123]</t>
  </si>
  <si>
    <t>Наушники JVC HA-SR50X [МЗБ-2186]</t>
  </si>
  <si>
    <t>Системный блок 55 [МЗБ-2184]</t>
  </si>
  <si>
    <t>Системный блок 56 [МЗБ-2185]</t>
  </si>
  <si>
    <t>Системный блок 57 [МЗБ-2187]</t>
  </si>
  <si>
    <t>Системный блок 58 [МЗБ-2241]</t>
  </si>
  <si>
    <t>Итого:</t>
  </si>
  <si>
    <t xml:space="preserve">Конкурсный управляющий ООО "ПКФ Сиблифт" _______________ Климентов И.С. </t>
  </si>
  <si>
    <t>Стоимость по отчету об оценке/ оценке КУ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</si>
</sst>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\ _₽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7" fillId="0" borderId="2" xfId="1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wrapText="1"/>
    </xf>
    <xf numFmtId="0" fontId="3" fillId="0" borderId="0" xfId="0" applyNumberFormat="1" applyFont="1" applyFill="1" applyAlignment="1">
      <alignment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2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top" wrapText="1"/>
    </xf>
    <xf numFmtId="0" fontId="1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0" fillId="0" borderId="0" xfId="0" applyNumberFormat="1"/>
    <xf numFmtId="4" fontId="0" fillId="0" borderId="0" xfId="0" applyNumberFormat="1" applyBorder="1"/>
    <xf numFmtId="0" fontId="3" fillId="0" borderId="0" xfId="0" applyFont="1"/>
    <xf numFmtId="43" fontId="3" fillId="0" borderId="0" xfId="3" applyFont="1" applyAlignment="1">
      <alignment horizontal="center" vertical="center"/>
    </xf>
    <xf numFmtId="43" fontId="2" fillId="0" borderId="1" xfId="3" applyFont="1" applyBorder="1" applyAlignment="1">
      <alignment horizontal="center" vertical="center"/>
    </xf>
    <xf numFmtId="43" fontId="3" fillId="0" borderId="1" xfId="3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19"/>
  <sheetViews>
    <sheetView tabSelected="1" topLeftCell="A2213" workbookViewId="0">
      <selection activeCell="I8" sqref="I8"/>
    </sheetView>
  </sheetViews>
  <sheetFormatPr defaultRowHeight="14.4"/>
  <cols>
    <col min="1" max="1" width="6.6640625" customWidth="1"/>
    <col min="2" max="2" width="39.5546875" style="18" customWidth="1"/>
    <col min="4" max="4" width="23.6640625" style="21" customWidth="1"/>
    <col min="5" max="5" width="29.88671875" style="34" customWidth="1"/>
    <col min="6" max="6" width="13.6640625" customWidth="1"/>
  </cols>
  <sheetData>
    <row r="1" spans="1:8" ht="66" customHeight="1">
      <c r="C1" s="40" t="s">
        <v>0</v>
      </c>
      <c r="D1" s="40"/>
      <c r="E1" s="40"/>
      <c r="F1" s="16"/>
      <c r="G1" s="16"/>
      <c r="H1" s="16"/>
    </row>
    <row r="2" spans="1:8">
      <c r="D2" s="16"/>
      <c r="F2" s="16"/>
      <c r="G2" s="16"/>
      <c r="H2" s="16"/>
    </row>
    <row r="5" spans="1:8">
      <c r="A5" s="39" t="s">
        <v>1</v>
      </c>
      <c r="B5" s="39"/>
      <c r="C5" s="39"/>
      <c r="D5" s="39"/>
      <c r="F5" s="1"/>
      <c r="G5" s="1"/>
      <c r="H5" s="1"/>
    </row>
    <row r="6" spans="1:8" ht="27.6">
      <c r="A6" s="2" t="s">
        <v>2</v>
      </c>
      <c r="B6" s="22" t="s">
        <v>3</v>
      </c>
      <c r="C6" s="2" t="s">
        <v>141</v>
      </c>
      <c r="D6" s="20" t="s">
        <v>2082</v>
      </c>
      <c r="E6" s="35" t="s">
        <v>4</v>
      </c>
    </row>
    <row r="7" spans="1:8" ht="55.2">
      <c r="A7" s="4">
        <v>1</v>
      </c>
      <c r="B7" s="23" t="s">
        <v>5</v>
      </c>
      <c r="C7" s="3">
        <v>1</v>
      </c>
      <c r="D7" s="27">
        <v>72930348</v>
      </c>
      <c r="E7" s="36">
        <f>D7*1.5</f>
        <v>109395522</v>
      </c>
      <c r="F7" s="31"/>
    </row>
    <row r="8" spans="1:8" ht="82.8">
      <c r="A8" s="4">
        <v>2</v>
      </c>
      <c r="B8" s="23" t="s">
        <v>6</v>
      </c>
      <c r="C8" s="3">
        <v>1</v>
      </c>
      <c r="D8" s="27">
        <v>243101160</v>
      </c>
      <c r="E8" s="36">
        <f t="shared" ref="E8:E71" si="0">D8*1.5</f>
        <v>364651740</v>
      </c>
      <c r="F8" s="31"/>
    </row>
    <row r="9" spans="1:8" ht="55.2">
      <c r="A9" s="4">
        <v>3</v>
      </c>
      <c r="B9" s="23" t="s">
        <v>142</v>
      </c>
      <c r="C9" s="3">
        <v>1</v>
      </c>
      <c r="D9" s="27">
        <v>217675</v>
      </c>
      <c r="E9" s="36">
        <f t="shared" si="0"/>
        <v>326512.5</v>
      </c>
      <c r="F9" s="31"/>
    </row>
    <row r="10" spans="1:8" ht="27.6">
      <c r="A10" s="4">
        <v>4</v>
      </c>
      <c r="B10" s="23" t="s">
        <v>7</v>
      </c>
      <c r="C10" s="3">
        <v>1</v>
      </c>
      <c r="D10" s="27">
        <v>472750</v>
      </c>
      <c r="E10" s="36">
        <f t="shared" si="0"/>
        <v>709125</v>
      </c>
      <c r="F10" s="31"/>
    </row>
    <row r="11" spans="1:8" ht="27.6">
      <c r="A11" s="4">
        <v>5</v>
      </c>
      <c r="B11" s="23" t="s">
        <v>8</v>
      </c>
      <c r="C11" s="3">
        <v>1</v>
      </c>
      <c r="D11" s="27">
        <v>391375</v>
      </c>
      <c r="E11" s="36">
        <f t="shared" si="0"/>
        <v>587062.5</v>
      </c>
      <c r="F11" s="31"/>
    </row>
    <row r="12" spans="1:8" ht="27.6">
      <c r="A12" s="4">
        <v>6</v>
      </c>
      <c r="B12" s="23" t="s">
        <v>9</v>
      </c>
      <c r="C12" s="3">
        <v>1</v>
      </c>
      <c r="D12" s="27">
        <v>2157083</v>
      </c>
      <c r="E12" s="36">
        <f t="shared" si="0"/>
        <v>3235624.5</v>
      </c>
      <c r="F12" s="31"/>
    </row>
    <row r="13" spans="1:8" ht="27.6">
      <c r="A13" s="4">
        <v>7</v>
      </c>
      <c r="B13" s="23" t="s">
        <v>10</v>
      </c>
      <c r="C13" s="3">
        <v>1</v>
      </c>
      <c r="D13" s="27">
        <v>335833</v>
      </c>
      <c r="E13" s="36">
        <f t="shared" si="0"/>
        <v>503749.5</v>
      </c>
      <c r="F13" s="31"/>
    </row>
    <row r="14" spans="1:8" ht="27.6">
      <c r="A14" s="4">
        <v>8</v>
      </c>
      <c r="B14" s="23" t="s">
        <v>11</v>
      </c>
      <c r="C14" s="3">
        <v>1</v>
      </c>
      <c r="D14" s="27">
        <v>1365550</v>
      </c>
      <c r="E14" s="36">
        <f t="shared" si="0"/>
        <v>2048325</v>
      </c>
      <c r="F14" s="31"/>
    </row>
    <row r="15" spans="1:8" ht="27.6">
      <c r="A15" s="4">
        <v>9</v>
      </c>
      <c r="B15" s="23" t="s">
        <v>12</v>
      </c>
      <c r="C15" s="3">
        <v>1</v>
      </c>
      <c r="D15" s="27">
        <v>1898750</v>
      </c>
      <c r="E15" s="36">
        <f t="shared" si="0"/>
        <v>2848125</v>
      </c>
      <c r="F15" s="31"/>
    </row>
    <row r="16" spans="1:8" ht="27.6">
      <c r="A16" s="4">
        <v>10</v>
      </c>
      <c r="B16" s="23" t="s">
        <v>13</v>
      </c>
      <c r="C16" s="3">
        <v>1</v>
      </c>
      <c r="D16" s="27">
        <v>716292</v>
      </c>
      <c r="E16" s="36">
        <f t="shared" si="0"/>
        <v>1074438</v>
      </c>
      <c r="F16" s="31"/>
    </row>
    <row r="17" spans="1:6" ht="41.4">
      <c r="A17" s="4">
        <v>11</v>
      </c>
      <c r="B17" s="23" t="s">
        <v>14</v>
      </c>
      <c r="C17" s="3">
        <v>1</v>
      </c>
      <c r="D17" s="28">
        <v>308533</v>
      </c>
      <c r="E17" s="36">
        <f t="shared" si="0"/>
        <v>462799.5</v>
      </c>
      <c r="F17" s="32"/>
    </row>
    <row r="18" spans="1:6" ht="27.6">
      <c r="A18" s="4">
        <v>12</v>
      </c>
      <c r="B18" s="23" t="s">
        <v>15</v>
      </c>
      <c r="C18" s="3">
        <v>1</v>
      </c>
      <c r="D18" s="28">
        <v>239244</v>
      </c>
      <c r="E18" s="36">
        <f t="shared" si="0"/>
        <v>358866</v>
      </c>
      <c r="F18" s="32"/>
    </row>
    <row r="19" spans="1:6">
      <c r="A19" s="4">
        <v>13</v>
      </c>
      <c r="B19" s="23" t="s">
        <v>16</v>
      </c>
      <c r="C19" s="3">
        <v>1</v>
      </c>
      <c r="D19" s="28">
        <v>229976</v>
      </c>
      <c r="E19" s="36">
        <f t="shared" si="0"/>
        <v>344964</v>
      </c>
      <c r="F19" s="32"/>
    </row>
    <row r="20" spans="1:6" ht="41.4">
      <c r="A20" s="4">
        <v>14</v>
      </c>
      <c r="B20" s="23" t="s">
        <v>17</v>
      </c>
      <c r="C20" s="3">
        <v>1</v>
      </c>
      <c r="D20" s="28">
        <v>239244</v>
      </c>
      <c r="E20" s="36">
        <f t="shared" si="0"/>
        <v>358866</v>
      </c>
      <c r="F20" s="32"/>
    </row>
    <row r="21" spans="1:6" ht="27.6">
      <c r="A21" s="4">
        <v>15</v>
      </c>
      <c r="B21" s="23" t="s">
        <v>18</v>
      </c>
      <c r="C21" s="3">
        <v>1</v>
      </c>
      <c r="D21" s="28">
        <v>90005</v>
      </c>
      <c r="E21" s="36">
        <f t="shared" si="0"/>
        <v>135007.5</v>
      </c>
      <c r="F21" s="32"/>
    </row>
    <row r="22" spans="1:6">
      <c r="A22" s="4">
        <v>16</v>
      </c>
      <c r="B22" s="23" t="s">
        <v>19</v>
      </c>
      <c r="C22" s="3">
        <v>1</v>
      </c>
      <c r="D22" s="28">
        <v>81500</v>
      </c>
      <c r="E22" s="36">
        <f t="shared" si="0"/>
        <v>122250</v>
      </c>
      <c r="F22" s="32"/>
    </row>
    <row r="23" spans="1:6" ht="69">
      <c r="A23" s="4">
        <v>17</v>
      </c>
      <c r="B23" s="23" t="s">
        <v>20</v>
      </c>
      <c r="C23" s="3">
        <v>1</v>
      </c>
      <c r="D23" s="28">
        <v>25944</v>
      </c>
      <c r="E23" s="36">
        <f t="shared" si="0"/>
        <v>38916</v>
      </c>
      <c r="F23" s="32"/>
    </row>
    <row r="24" spans="1:6" ht="41.4">
      <c r="A24" s="4">
        <v>18</v>
      </c>
      <c r="B24" s="24" t="s">
        <v>21</v>
      </c>
      <c r="C24" s="3">
        <v>1</v>
      </c>
      <c r="D24" s="28">
        <v>2037500</v>
      </c>
      <c r="E24" s="36">
        <f t="shared" si="0"/>
        <v>3056250</v>
      </c>
      <c r="F24" s="32"/>
    </row>
    <row r="25" spans="1:6" ht="27.6">
      <c r="A25" s="4">
        <v>19</v>
      </c>
      <c r="B25" s="24" t="s">
        <v>22</v>
      </c>
      <c r="C25" s="3">
        <v>1</v>
      </c>
      <c r="D25" s="28">
        <v>510733</v>
      </c>
      <c r="E25" s="36">
        <f t="shared" si="0"/>
        <v>766099.5</v>
      </c>
      <c r="F25" s="32"/>
    </row>
    <row r="26" spans="1:6" ht="41.4">
      <c r="A26" s="4">
        <v>20</v>
      </c>
      <c r="B26" s="24" t="s">
        <v>17</v>
      </c>
      <c r="C26" s="3">
        <v>1</v>
      </c>
      <c r="D26" s="28">
        <v>239244</v>
      </c>
      <c r="E26" s="36">
        <f t="shared" si="0"/>
        <v>358866</v>
      </c>
      <c r="F26" s="32"/>
    </row>
    <row r="27" spans="1:6" ht="27.6">
      <c r="A27" s="4">
        <v>21</v>
      </c>
      <c r="B27" s="24" t="s">
        <v>23</v>
      </c>
      <c r="C27" s="3">
        <v>1</v>
      </c>
      <c r="D27" s="28">
        <v>87850</v>
      </c>
      <c r="E27" s="36">
        <f t="shared" si="0"/>
        <v>131775</v>
      </c>
      <c r="F27" s="32"/>
    </row>
    <row r="28" spans="1:6" ht="41.4">
      <c r="A28" s="4">
        <v>22</v>
      </c>
      <c r="B28" s="24" t="s">
        <v>24</v>
      </c>
      <c r="C28" s="3">
        <v>1</v>
      </c>
      <c r="D28" s="28">
        <v>384020</v>
      </c>
      <c r="E28" s="36">
        <f t="shared" si="0"/>
        <v>576030</v>
      </c>
      <c r="F28" s="32"/>
    </row>
    <row r="29" spans="1:6" ht="27.6">
      <c r="A29" s="4">
        <v>23</v>
      </c>
      <c r="B29" s="24" t="s">
        <v>25</v>
      </c>
      <c r="C29" s="3">
        <v>1</v>
      </c>
      <c r="D29" s="28">
        <v>296728</v>
      </c>
      <c r="E29" s="36">
        <f t="shared" si="0"/>
        <v>445092</v>
      </c>
      <c r="F29" s="32"/>
    </row>
    <row r="30" spans="1:6" ht="27.6">
      <c r="A30" s="4">
        <v>24</v>
      </c>
      <c r="B30" s="24" t="s">
        <v>26</v>
      </c>
      <c r="C30" s="3">
        <v>1</v>
      </c>
      <c r="D30" s="28">
        <v>1268222</v>
      </c>
      <c r="E30" s="36">
        <f t="shared" si="0"/>
        <v>1902333</v>
      </c>
      <c r="F30" s="32"/>
    </row>
    <row r="31" spans="1:6" ht="27.6">
      <c r="A31" s="4">
        <v>25</v>
      </c>
      <c r="B31" s="24" t="s">
        <v>27</v>
      </c>
      <c r="C31" s="3">
        <v>1</v>
      </c>
      <c r="D31" s="28">
        <v>747083</v>
      </c>
      <c r="E31" s="36">
        <f t="shared" si="0"/>
        <v>1120624.5</v>
      </c>
      <c r="F31" s="32"/>
    </row>
    <row r="32" spans="1:6">
      <c r="A32" s="4">
        <v>26</v>
      </c>
      <c r="B32" s="24" t="s">
        <v>28</v>
      </c>
      <c r="C32" s="3">
        <v>1</v>
      </c>
      <c r="D32" s="28">
        <v>45061</v>
      </c>
      <c r="E32" s="36">
        <f t="shared" si="0"/>
        <v>67591.5</v>
      </c>
      <c r="F32" s="32"/>
    </row>
    <row r="33" spans="1:6" ht="27.6">
      <c r="A33" s="4">
        <v>27</v>
      </c>
      <c r="B33" s="23" t="s">
        <v>29</v>
      </c>
      <c r="C33" s="3">
        <v>1</v>
      </c>
      <c r="D33" s="28">
        <v>239244</v>
      </c>
      <c r="E33" s="36">
        <f t="shared" si="0"/>
        <v>358866</v>
      </c>
      <c r="F33" s="32"/>
    </row>
    <row r="34" spans="1:6">
      <c r="A34" s="4">
        <v>28</v>
      </c>
      <c r="B34" s="24" t="s">
        <v>30</v>
      </c>
      <c r="C34" s="3">
        <v>1</v>
      </c>
      <c r="D34" s="28">
        <v>16273</v>
      </c>
      <c r="E34" s="36">
        <f t="shared" si="0"/>
        <v>24409.5</v>
      </c>
      <c r="F34" s="32"/>
    </row>
    <row r="35" spans="1:6">
      <c r="A35" s="4">
        <v>29</v>
      </c>
      <c r="B35" s="24" t="s">
        <v>31</v>
      </c>
      <c r="C35" s="3">
        <v>1</v>
      </c>
      <c r="D35" s="28">
        <v>20891</v>
      </c>
      <c r="E35" s="36">
        <f t="shared" si="0"/>
        <v>31336.5</v>
      </c>
      <c r="F35" s="32"/>
    </row>
    <row r="36" spans="1:6">
      <c r="A36" s="4">
        <v>30</v>
      </c>
      <c r="B36" s="24" t="s">
        <v>32</v>
      </c>
      <c r="C36" s="3">
        <v>1</v>
      </c>
      <c r="D36" s="28">
        <v>87398</v>
      </c>
      <c r="E36" s="36">
        <f t="shared" si="0"/>
        <v>131097</v>
      </c>
      <c r="F36" s="32"/>
    </row>
    <row r="37" spans="1:6">
      <c r="A37" s="4">
        <v>31</v>
      </c>
      <c r="B37" s="24" t="s">
        <v>32</v>
      </c>
      <c r="C37" s="3">
        <v>1</v>
      </c>
      <c r="D37" s="28">
        <v>87398</v>
      </c>
      <c r="E37" s="36">
        <f t="shared" si="0"/>
        <v>131097</v>
      </c>
      <c r="F37" s="32"/>
    </row>
    <row r="38" spans="1:6">
      <c r="A38" s="4">
        <v>32</v>
      </c>
      <c r="B38" s="24" t="s">
        <v>32</v>
      </c>
      <c r="C38" s="3">
        <v>1</v>
      </c>
      <c r="D38" s="28">
        <v>87398</v>
      </c>
      <c r="E38" s="36">
        <f t="shared" si="0"/>
        <v>131097</v>
      </c>
      <c r="F38" s="32"/>
    </row>
    <row r="39" spans="1:6">
      <c r="A39" s="4">
        <v>33</v>
      </c>
      <c r="B39" s="24" t="s">
        <v>33</v>
      </c>
      <c r="C39" s="3">
        <v>1</v>
      </c>
      <c r="D39" s="28">
        <v>421083</v>
      </c>
      <c r="E39" s="36">
        <f t="shared" si="0"/>
        <v>631624.5</v>
      </c>
      <c r="F39" s="32"/>
    </row>
    <row r="40" spans="1:6">
      <c r="A40" s="4">
        <v>34</v>
      </c>
      <c r="B40" s="24" t="s">
        <v>34</v>
      </c>
      <c r="C40" s="3">
        <v>1</v>
      </c>
      <c r="D40" s="28">
        <v>17115</v>
      </c>
      <c r="E40" s="36">
        <f t="shared" si="0"/>
        <v>25672.5</v>
      </c>
      <c r="F40" s="32"/>
    </row>
    <row r="41" spans="1:6" ht="27.6">
      <c r="A41" s="4">
        <v>35</v>
      </c>
      <c r="B41" s="24" t="s">
        <v>35</v>
      </c>
      <c r="C41" s="3">
        <v>1</v>
      </c>
      <c r="D41" s="28">
        <v>2858</v>
      </c>
      <c r="E41" s="36">
        <f t="shared" si="0"/>
        <v>4287</v>
      </c>
      <c r="F41" s="32"/>
    </row>
    <row r="42" spans="1:6">
      <c r="A42" s="4">
        <v>36</v>
      </c>
      <c r="B42" s="24" t="s">
        <v>36</v>
      </c>
      <c r="C42" s="3">
        <v>1</v>
      </c>
      <c r="D42" s="28">
        <v>42950</v>
      </c>
      <c r="E42" s="36">
        <f t="shared" si="0"/>
        <v>64425</v>
      </c>
      <c r="F42" s="32"/>
    </row>
    <row r="43" spans="1:6">
      <c r="A43" s="4">
        <v>37</v>
      </c>
      <c r="B43" s="24" t="s">
        <v>37</v>
      </c>
      <c r="C43" s="3">
        <v>1</v>
      </c>
      <c r="D43" s="28">
        <v>42950</v>
      </c>
      <c r="E43" s="36">
        <f t="shared" si="0"/>
        <v>64425</v>
      </c>
      <c r="F43" s="32"/>
    </row>
    <row r="44" spans="1:6">
      <c r="A44" s="4">
        <v>38</v>
      </c>
      <c r="B44" s="24" t="s">
        <v>38</v>
      </c>
      <c r="C44" s="3">
        <v>1</v>
      </c>
      <c r="D44" s="28">
        <v>26480</v>
      </c>
      <c r="E44" s="36">
        <f t="shared" si="0"/>
        <v>39720</v>
      </c>
      <c r="F44" s="32"/>
    </row>
    <row r="45" spans="1:6">
      <c r="A45" s="4">
        <v>39</v>
      </c>
      <c r="B45" s="24" t="s">
        <v>39</v>
      </c>
      <c r="C45" s="3">
        <v>1</v>
      </c>
      <c r="D45" s="28">
        <v>42950</v>
      </c>
      <c r="E45" s="36">
        <f t="shared" si="0"/>
        <v>64425</v>
      </c>
      <c r="F45" s="32"/>
    </row>
    <row r="46" spans="1:6">
      <c r="A46" s="4">
        <v>40</v>
      </c>
      <c r="B46" s="24" t="s">
        <v>39</v>
      </c>
      <c r="C46" s="3">
        <v>1</v>
      </c>
      <c r="D46" s="28">
        <v>42950</v>
      </c>
      <c r="E46" s="36">
        <f t="shared" si="0"/>
        <v>64425</v>
      </c>
      <c r="F46" s="32"/>
    </row>
    <row r="47" spans="1:6">
      <c r="A47" s="4">
        <v>41</v>
      </c>
      <c r="B47" s="24" t="s">
        <v>40</v>
      </c>
      <c r="C47" s="3">
        <v>1</v>
      </c>
      <c r="D47" s="28">
        <v>60038</v>
      </c>
      <c r="E47" s="36">
        <f t="shared" si="0"/>
        <v>90057</v>
      </c>
      <c r="F47" s="32"/>
    </row>
    <row r="48" spans="1:6">
      <c r="A48" s="4">
        <v>42</v>
      </c>
      <c r="B48" s="24" t="s">
        <v>41</v>
      </c>
      <c r="C48" s="3">
        <v>1</v>
      </c>
      <c r="D48" s="28">
        <v>75048</v>
      </c>
      <c r="E48" s="36">
        <f t="shared" si="0"/>
        <v>112572</v>
      </c>
      <c r="F48" s="32"/>
    </row>
    <row r="49" spans="1:6">
      <c r="A49" s="4">
        <v>43</v>
      </c>
      <c r="B49" s="24" t="s">
        <v>42</v>
      </c>
      <c r="C49" s="3">
        <v>1</v>
      </c>
      <c r="D49" s="28">
        <v>98213</v>
      </c>
      <c r="E49" s="36">
        <f t="shared" si="0"/>
        <v>147319.5</v>
      </c>
      <c r="F49" s="32"/>
    </row>
    <row r="50" spans="1:6">
      <c r="A50" s="4">
        <v>44</v>
      </c>
      <c r="B50" s="24" t="s">
        <v>43</v>
      </c>
      <c r="C50" s="3">
        <v>1</v>
      </c>
      <c r="D50" s="28">
        <v>44146</v>
      </c>
      <c r="E50" s="36">
        <f t="shared" si="0"/>
        <v>66219</v>
      </c>
      <c r="F50" s="32"/>
    </row>
    <row r="51" spans="1:6">
      <c r="A51" s="4">
        <v>45</v>
      </c>
      <c r="B51" s="24" t="s">
        <v>44</v>
      </c>
      <c r="C51" s="3">
        <v>1</v>
      </c>
      <c r="D51" s="28">
        <v>44146</v>
      </c>
      <c r="E51" s="36">
        <f t="shared" si="0"/>
        <v>66219</v>
      </c>
      <c r="F51" s="32"/>
    </row>
    <row r="52" spans="1:6" ht="41.4">
      <c r="A52" s="4">
        <v>46</v>
      </c>
      <c r="B52" s="24" t="s">
        <v>45</v>
      </c>
      <c r="C52" s="3">
        <v>1</v>
      </c>
      <c r="D52" s="28">
        <v>130740</v>
      </c>
      <c r="E52" s="36">
        <f t="shared" si="0"/>
        <v>196110</v>
      </c>
      <c r="F52" s="32"/>
    </row>
    <row r="53" spans="1:6" ht="27.6">
      <c r="A53" s="4">
        <v>47</v>
      </c>
      <c r="B53" s="24" t="s">
        <v>46</v>
      </c>
      <c r="C53" s="3">
        <v>1</v>
      </c>
      <c r="D53" s="28">
        <v>101142</v>
      </c>
      <c r="E53" s="36">
        <f t="shared" si="0"/>
        <v>151713</v>
      </c>
      <c r="F53" s="32"/>
    </row>
    <row r="54" spans="1:6">
      <c r="A54" s="4">
        <v>48</v>
      </c>
      <c r="B54" s="24" t="s">
        <v>47</v>
      </c>
      <c r="C54" s="3">
        <v>1</v>
      </c>
      <c r="D54" s="28">
        <v>39250</v>
      </c>
      <c r="E54" s="36">
        <f t="shared" si="0"/>
        <v>58875</v>
      </c>
      <c r="F54" s="32"/>
    </row>
    <row r="55" spans="1:6" ht="27.6">
      <c r="A55" s="4">
        <v>49</v>
      </c>
      <c r="B55" s="24" t="s">
        <v>48</v>
      </c>
      <c r="C55" s="3">
        <v>1</v>
      </c>
      <c r="D55" s="28">
        <v>118175</v>
      </c>
      <c r="E55" s="36">
        <f t="shared" si="0"/>
        <v>177262.5</v>
      </c>
      <c r="F55" s="32"/>
    </row>
    <row r="56" spans="1:6" ht="27.6">
      <c r="A56" s="4">
        <v>50</v>
      </c>
      <c r="B56" s="24" t="s">
        <v>49</v>
      </c>
      <c r="C56" s="3">
        <v>1</v>
      </c>
      <c r="D56" s="28">
        <v>241783</v>
      </c>
      <c r="E56" s="36">
        <f t="shared" si="0"/>
        <v>362674.5</v>
      </c>
      <c r="F56" s="32"/>
    </row>
    <row r="57" spans="1:6">
      <c r="A57" s="4">
        <v>51</v>
      </c>
      <c r="B57" s="24" t="s">
        <v>50</v>
      </c>
      <c r="C57" s="3">
        <v>1</v>
      </c>
      <c r="D57" s="28">
        <v>204577</v>
      </c>
      <c r="E57" s="36">
        <f t="shared" si="0"/>
        <v>306865.5</v>
      </c>
      <c r="F57" s="32"/>
    </row>
    <row r="58" spans="1:6" ht="27.6">
      <c r="A58" s="4">
        <v>52</v>
      </c>
      <c r="B58" s="24" t="s">
        <v>51</v>
      </c>
      <c r="C58" s="3">
        <v>1</v>
      </c>
      <c r="D58" s="28">
        <v>258316</v>
      </c>
      <c r="E58" s="36">
        <f t="shared" si="0"/>
        <v>387474</v>
      </c>
      <c r="F58" s="32"/>
    </row>
    <row r="59" spans="1:6">
      <c r="A59" s="4">
        <v>53</v>
      </c>
      <c r="B59" s="24" t="s">
        <v>52</v>
      </c>
      <c r="C59" s="3">
        <v>1</v>
      </c>
      <c r="D59" s="28">
        <v>268950</v>
      </c>
      <c r="E59" s="36">
        <f t="shared" si="0"/>
        <v>403425</v>
      </c>
      <c r="F59" s="32"/>
    </row>
    <row r="60" spans="1:6" ht="27.6">
      <c r="A60" s="4">
        <v>54</v>
      </c>
      <c r="B60" s="24" t="s">
        <v>53</v>
      </c>
      <c r="C60" s="3">
        <v>1</v>
      </c>
      <c r="D60" s="28">
        <v>385767</v>
      </c>
      <c r="E60" s="36">
        <f t="shared" si="0"/>
        <v>578650.5</v>
      </c>
      <c r="F60" s="32"/>
    </row>
    <row r="61" spans="1:6">
      <c r="A61" s="4">
        <v>55</v>
      </c>
      <c r="B61" s="24" t="s">
        <v>54</v>
      </c>
      <c r="C61" s="3">
        <v>1</v>
      </c>
      <c r="D61" s="28">
        <v>369467</v>
      </c>
      <c r="E61" s="36">
        <f t="shared" si="0"/>
        <v>554200.5</v>
      </c>
      <c r="F61" s="32"/>
    </row>
    <row r="62" spans="1:6">
      <c r="A62" s="4">
        <v>56</v>
      </c>
      <c r="B62" s="24" t="s">
        <v>55</v>
      </c>
      <c r="C62" s="3">
        <v>1</v>
      </c>
      <c r="D62" s="28">
        <v>324710</v>
      </c>
      <c r="E62" s="36">
        <f t="shared" si="0"/>
        <v>487065</v>
      </c>
      <c r="F62" s="32"/>
    </row>
    <row r="63" spans="1:6">
      <c r="A63" s="4">
        <v>57</v>
      </c>
      <c r="B63" s="24" t="s">
        <v>56</v>
      </c>
      <c r="C63" s="3">
        <v>1</v>
      </c>
      <c r="D63" s="28">
        <v>137382</v>
      </c>
      <c r="E63" s="36">
        <f t="shared" si="0"/>
        <v>206073</v>
      </c>
      <c r="F63" s="32"/>
    </row>
    <row r="64" spans="1:6" ht="41.4">
      <c r="A64" s="4">
        <v>58</v>
      </c>
      <c r="B64" s="24" t="s">
        <v>57</v>
      </c>
      <c r="C64" s="3">
        <v>1</v>
      </c>
      <c r="D64" s="28">
        <v>45091</v>
      </c>
      <c r="E64" s="36">
        <f t="shared" si="0"/>
        <v>67636.5</v>
      </c>
      <c r="F64" s="32"/>
    </row>
    <row r="65" spans="1:6" ht="27.6">
      <c r="A65" s="4">
        <v>59</v>
      </c>
      <c r="B65" s="24" t="s">
        <v>58</v>
      </c>
      <c r="C65" s="3">
        <v>1</v>
      </c>
      <c r="D65" s="28">
        <v>20409</v>
      </c>
      <c r="E65" s="36">
        <f t="shared" si="0"/>
        <v>30613.5</v>
      </c>
      <c r="F65" s="32"/>
    </row>
    <row r="66" spans="1:6">
      <c r="A66" s="4">
        <v>60</v>
      </c>
      <c r="B66" s="24" t="s">
        <v>59</v>
      </c>
      <c r="C66" s="3">
        <v>1</v>
      </c>
      <c r="D66" s="28">
        <v>118175</v>
      </c>
      <c r="E66" s="36">
        <f t="shared" si="0"/>
        <v>177262.5</v>
      </c>
      <c r="F66" s="32"/>
    </row>
    <row r="67" spans="1:6">
      <c r="A67" s="4">
        <v>61</v>
      </c>
      <c r="B67" s="24" t="s">
        <v>60</v>
      </c>
      <c r="C67" s="3">
        <v>1</v>
      </c>
      <c r="D67" s="28">
        <v>71313</v>
      </c>
      <c r="E67" s="36">
        <f t="shared" si="0"/>
        <v>106969.5</v>
      </c>
      <c r="F67" s="32"/>
    </row>
    <row r="68" spans="1:6" ht="27.6">
      <c r="A68" s="4">
        <v>62</v>
      </c>
      <c r="B68" s="24" t="s">
        <v>61</v>
      </c>
      <c r="C68" s="3">
        <v>1</v>
      </c>
      <c r="D68" s="28">
        <v>285250</v>
      </c>
      <c r="E68" s="36">
        <f t="shared" si="0"/>
        <v>427875</v>
      </c>
      <c r="F68" s="32"/>
    </row>
    <row r="69" spans="1:6">
      <c r="A69" s="4">
        <v>63</v>
      </c>
      <c r="B69" s="24" t="s">
        <v>62</v>
      </c>
      <c r="C69" s="3">
        <v>1</v>
      </c>
      <c r="D69" s="28">
        <v>701919</v>
      </c>
      <c r="E69" s="36">
        <f t="shared" si="0"/>
        <v>1052878.5</v>
      </c>
      <c r="F69" s="32"/>
    </row>
    <row r="70" spans="1:6">
      <c r="A70" s="4">
        <v>64</v>
      </c>
      <c r="B70" s="24" t="s">
        <v>63</v>
      </c>
      <c r="C70" s="3">
        <v>1</v>
      </c>
      <c r="D70" s="28">
        <v>702802</v>
      </c>
      <c r="E70" s="36">
        <f t="shared" si="0"/>
        <v>1054203</v>
      </c>
      <c r="F70" s="32"/>
    </row>
    <row r="71" spans="1:6">
      <c r="A71" s="4">
        <v>65</v>
      </c>
      <c r="B71" s="24" t="s">
        <v>64</v>
      </c>
      <c r="C71" s="3">
        <v>1</v>
      </c>
      <c r="D71" s="28">
        <v>1130813</v>
      </c>
      <c r="E71" s="36">
        <f t="shared" si="0"/>
        <v>1696219.5</v>
      </c>
      <c r="F71" s="32"/>
    </row>
    <row r="72" spans="1:6">
      <c r="A72" s="4">
        <v>66</v>
      </c>
      <c r="B72" s="24" t="s">
        <v>65</v>
      </c>
      <c r="C72" s="3">
        <v>1</v>
      </c>
      <c r="D72" s="28">
        <v>526354</v>
      </c>
      <c r="E72" s="36">
        <f t="shared" ref="E72:E135" si="1">D72*1.5</f>
        <v>789531</v>
      </c>
      <c r="F72" s="32"/>
    </row>
    <row r="73" spans="1:6" ht="27.6">
      <c r="A73" s="4">
        <v>67</v>
      </c>
      <c r="B73" s="24" t="s">
        <v>66</v>
      </c>
      <c r="C73" s="3">
        <v>1</v>
      </c>
      <c r="D73" s="28">
        <v>17248</v>
      </c>
      <c r="E73" s="36">
        <f t="shared" si="1"/>
        <v>25872</v>
      </c>
      <c r="F73" s="32"/>
    </row>
    <row r="74" spans="1:6" ht="27.6">
      <c r="A74" s="4">
        <v>68</v>
      </c>
      <c r="B74" s="24" t="s">
        <v>67</v>
      </c>
      <c r="C74" s="3">
        <v>1</v>
      </c>
      <c r="D74" s="28">
        <v>370825</v>
      </c>
      <c r="E74" s="36">
        <f t="shared" si="1"/>
        <v>556237.5</v>
      </c>
      <c r="F74" s="32"/>
    </row>
    <row r="75" spans="1:6">
      <c r="A75" s="4">
        <v>69</v>
      </c>
      <c r="B75" s="24" t="s">
        <v>68</v>
      </c>
      <c r="C75" s="3">
        <v>1</v>
      </c>
      <c r="D75" s="28">
        <v>52556</v>
      </c>
      <c r="E75" s="36">
        <f t="shared" si="1"/>
        <v>78834</v>
      </c>
      <c r="F75" s="32"/>
    </row>
    <row r="76" spans="1:6">
      <c r="A76" s="4">
        <v>70</v>
      </c>
      <c r="B76" s="24" t="s">
        <v>69</v>
      </c>
      <c r="C76" s="3">
        <v>1</v>
      </c>
      <c r="D76" s="28">
        <v>62691</v>
      </c>
      <c r="E76" s="36">
        <f t="shared" si="1"/>
        <v>94036.5</v>
      </c>
      <c r="F76" s="32"/>
    </row>
    <row r="77" spans="1:6">
      <c r="A77" s="4">
        <v>71</v>
      </c>
      <c r="B77" s="24" t="s">
        <v>68</v>
      </c>
      <c r="C77" s="3">
        <v>1</v>
      </c>
      <c r="D77" s="28">
        <v>52556</v>
      </c>
      <c r="E77" s="36">
        <f t="shared" si="1"/>
        <v>78834</v>
      </c>
      <c r="F77" s="32"/>
    </row>
    <row r="78" spans="1:6" ht="27.6">
      <c r="A78" s="4">
        <v>72</v>
      </c>
      <c r="B78" s="24" t="s">
        <v>70</v>
      </c>
      <c r="C78" s="3">
        <v>1</v>
      </c>
      <c r="D78" s="28">
        <v>127140</v>
      </c>
      <c r="E78" s="36">
        <f t="shared" si="1"/>
        <v>190710</v>
      </c>
      <c r="F78" s="32"/>
    </row>
    <row r="79" spans="1:6" ht="27.6">
      <c r="A79" s="4">
        <v>73</v>
      </c>
      <c r="B79" s="24" t="s">
        <v>70</v>
      </c>
      <c r="C79" s="3">
        <v>1</v>
      </c>
      <c r="D79" s="28">
        <v>127140</v>
      </c>
      <c r="E79" s="36">
        <f t="shared" si="1"/>
        <v>190710</v>
      </c>
      <c r="F79" s="32"/>
    </row>
    <row r="80" spans="1:6">
      <c r="A80" s="4">
        <v>74</v>
      </c>
      <c r="B80" s="24" t="s">
        <v>71</v>
      </c>
      <c r="C80" s="3">
        <v>1</v>
      </c>
      <c r="D80" s="28">
        <v>98326</v>
      </c>
      <c r="E80" s="36">
        <f t="shared" si="1"/>
        <v>147489</v>
      </c>
      <c r="F80" s="32"/>
    </row>
    <row r="81" spans="1:6" ht="27.6">
      <c r="A81" s="4">
        <v>75</v>
      </c>
      <c r="B81" s="24" t="s">
        <v>72</v>
      </c>
      <c r="C81" s="3">
        <v>1</v>
      </c>
      <c r="D81" s="28">
        <v>91704</v>
      </c>
      <c r="E81" s="36">
        <f t="shared" si="1"/>
        <v>137556</v>
      </c>
      <c r="F81" s="32"/>
    </row>
    <row r="82" spans="1:6">
      <c r="A82" s="4">
        <v>76</v>
      </c>
      <c r="B82" s="24" t="s">
        <v>73</v>
      </c>
      <c r="C82" s="3">
        <v>1</v>
      </c>
      <c r="D82" s="28">
        <v>147663</v>
      </c>
      <c r="E82" s="36">
        <f t="shared" si="1"/>
        <v>221494.5</v>
      </c>
      <c r="F82" s="32"/>
    </row>
    <row r="83" spans="1:6" ht="27.6">
      <c r="A83" s="4">
        <v>77</v>
      </c>
      <c r="B83" s="24" t="s">
        <v>74</v>
      </c>
      <c r="C83" s="3">
        <v>1</v>
      </c>
      <c r="D83" s="28">
        <v>57300</v>
      </c>
      <c r="E83" s="36">
        <f t="shared" si="1"/>
        <v>85950</v>
      </c>
      <c r="F83" s="32"/>
    </row>
    <row r="84" spans="1:6">
      <c r="A84" s="4">
        <v>78</v>
      </c>
      <c r="B84" s="24" t="s">
        <v>75</v>
      </c>
      <c r="C84" s="3">
        <v>1</v>
      </c>
      <c r="D84" s="28">
        <v>498780</v>
      </c>
      <c r="E84" s="36">
        <f t="shared" si="1"/>
        <v>748170</v>
      </c>
      <c r="F84" s="32"/>
    </row>
    <row r="85" spans="1:6">
      <c r="A85" s="4">
        <v>79</v>
      </c>
      <c r="B85" s="24" t="s">
        <v>76</v>
      </c>
      <c r="C85" s="3">
        <v>1</v>
      </c>
      <c r="D85" s="28">
        <v>202005</v>
      </c>
      <c r="E85" s="36">
        <f t="shared" si="1"/>
        <v>303007.5</v>
      </c>
      <c r="F85" s="32"/>
    </row>
    <row r="86" spans="1:6">
      <c r="A86" s="4">
        <v>80</v>
      </c>
      <c r="B86" s="24" t="s">
        <v>77</v>
      </c>
      <c r="C86" s="3">
        <v>1</v>
      </c>
      <c r="D86" s="28">
        <v>168252</v>
      </c>
      <c r="E86" s="36">
        <f t="shared" si="1"/>
        <v>252378</v>
      </c>
      <c r="F86" s="32"/>
    </row>
    <row r="87" spans="1:6">
      <c r="A87" s="4">
        <v>81</v>
      </c>
      <c r="B87" s="24" t="s">
        <v>77</v>
      </c>
      <c r="C87" s="3">
        <v>1</v>
      </c>
      <c r="D87" s="28">
        <v>168252</v>
      </c>
      <c r="E87" s="36">
        <f t="shared" si="1"/>
        <v>252378</v>
      </c>
      <c r="F87" s="32"/>
    </row>
    <row r="88" spans="1:6" ht="27.6">
      <c r="A88" s="4">
        <v>82</v>
      </c>
      <c r="B88" s="24" t="s">
        <v>78</v>
      </c>
      <c r="C88" s="3">
        <v>1</v>
      </c>
      <c r="D88" s="28">
        <v>338005</v>
      </c>
      <c r="E88" s="36">
        <f t="shared" si="1"/>
        <v>507007.5</v>
      </c>
      <c r="F88" s="32"/>
    </row>
    <row r="89" spans="1:6" ht="27.6">
      <c r="A89" s="4">
        <v>83</v>
      </c>
      <c r="B89" s="24" t="s">
        <v>79</v>
      </c>
      <c r="C89" s="3">
        <v>1</v>
      </c>
      <c r="D89" s="28">
        <v>228200</v>
      </c>
      <c r="E89" s="36">
        <f t="shared" si="1"/>
        <v>342300</v>
      </c>
      <c r="F89" s="32"/>
    </row>
    <row r="90" spans="1:6" ht="27.6">
      <c r="A90" s="4">
        <v>84</v>
      </c>
      <c r="B90" s="24" t="s">
        <v>79</v>
      </c>
      <c r="C90" s="3">
        <v>1</v>
      </c>
      <c r="D90" s="28">
        <v>228200</v>
      </c>
      <c r="E90" s="36">
        <f t="shared" si="1"/>
        <v>342300</v>
      </c>
      <c r="F90" s="32"/>
    </row>
    <row r="91" spans="1:6">
      <c r="A91" s="4">
        <v>85</v>
      </c>
      <c r="B91" s="24" t="s">
        <v>80</v>
      </c>
      <c r="C91" s="3">
        <v>1</v>
      </c>
      <c r="D91" s="28">
        <v>107988</v>
      </c>
      <c r="E91" s="36">
        <f t="shared" si="1"/>
        <v>161982</v>
      </c>
      <c r="F91" s="32"/>
    </row>
    <row r="92" spans="1:6">
      <c r="A92" s="4">
        <v>86</v>
      </c>
      <c r="B92" s="24" t="s">
        <v>81</v>
      </c>
      <c r="C92" s="3">
        <v>1</v>
      </c>
      <c r="D92" s="28">
        <v>230238</v>
      </c>
      <c r="E92" s="36">
        <f t="shared" si="1"/>
        <v>345357</v>
      </c>
      <c r="F92" s="32"/>
    </row>
    <row r="93" spans="1:6" ht="27.6">
      <c r="A93" s="4">
        <v>87</v>
      </c>
      <c r="B93" s="24" t="s">
        <v>82</v>
      </c>
      <c r="C93" s="3">
        <v>1</v>
      </c>
      <c r="D93" s="28">
        <v>407500</v>
      </c>
      <c r="E93" s="36">
        <f t="shared" si="1"/>
        <v>611250</v>
      </c>
      <c r="F93" s="32"/>
    </row>
    <row r="94" spans="1:6">
      <c r="A94" s="4">
        <v>88</v>
      </c>
      <c r="B94" s="24" t="s">
        <v>83</v>
      </c>
      <c r="C94" s="3">
        <v>1</v>
      </c>
      <c r="D94" s="28">
        <v>461833</v>
      </c>
      <c r="E94" s="36">
        <f t="shared" si="1"/>
        <v>692749.5</v>
      </c>
      <c r="F94" s="32"/>
    </row>
    <row r="95" spans="1:6">
      <c r="A95" s="4">
        <v>89</v>
      </c>
      <c r="B95" s="24" t="s">
        <v>65</v>
      </c>
      <c r="C95" s="3">
        <v>1</v>
      </c>
      <c r="D95" s="28">
        <v>421083</v>
      </c>
      <c r="E95" s="36">
        <f t="shared" si="1"/>
        <v>631624.5</v>
      </c>
      <c r="F95" s="32"/>
    </row>
    <row r="96" spans="1:6" ht="27.6">
      <c r="A96" s="4">
        <v>90</v>
      </c>
      <c r="B96" s="24" t="s">
        <v>84</v>
      </c>
      <c r="C96" s="3">
        <v>1</v>
      </c>
      <c r="D96" s="28">
        <v>3025914</v>
      </c>
      <c r="E96" s="36">
        <f t="shared" si="1"/>
        <v>4538871</v>
      </c>
      <c r="F96" s="32"/>
    </row>
    <row r="97" spans="1:6" ht="27.6">
      <c r="A97" s="4">
        <v>91</v>
      </c>
      <c r="B97" s="24" t="s">
        <v>85</v>
      </c>
      <c r="C97" s="3">
        <v>1</v>
      </c>
      <c r="D97" s="28">
        <v>3025914</v>
      </c>
      <c r="E97" s="36">
        <f t="shared" si="1"/>
        <v>4538871</v>
      </c>
      <c r="F97" s="32"/>
    </row>
    <row r="98" spans="1:6" ht="27.6">
      <c r="A98" s="4">
        <v>92</v>
      </c>
      <c r="B98" s="24" t="s">
        <v>86</v>
      </c>
      <c r="C98" s="3">
        <v>1</v>
      </c>
      <c r="D98" s="28">
        <v>9271</v>
      </c>
      <c r="E98" s="36">
        <f t="shared" si="1"/>
        <v>13906.5</v>
      </c>
      <c r="F98" s="32"/>
    </row>
    <row r="99" spans="1:6">
      <c r="A99" s="4">
        <v>93</v>
      </c>
      <c r="B99" s="24" t="s">
        <v>87</v>
      </c>
      <c r="C99" s="3">
        <v>1</v>
      </c>
      <c r="D99" s="28">
        <v>3797</v>
      </c>
      <c r="E99" s="36">
        <f t="shared" si="1"/>
        <v>5695.5</v>
      </c>
      <c r="F99" s="32"/>
    </row>
    <row r="100" spans="1:6">
      <c r="A100" s="4">
        <v>94</v>
      </c>
      <c r="B100" s="24" t="s">
        <v>88</v>
      </c>
      <c r="C100" s="3">
        <v>1</v>
      </c>
      <c r="D100" s="28">
        <v>21838</v>
      </c>
      <c r="E100" s="36">
        <f t="shared" si="1"/>
        <v>32757</v>
      </c>
      <c r="F100" s="32"/>
    </row>
    <row r="101" spans="1:6">
      <c r="A101" s="4">
        <v>95</v>
      </c>
      <c r="B101" s="24" t="s">
        <v>89</v>
      </c>
      <c r="C101" s="3">
        <v>1</v>
      </c>
      <c r="D101" s="28">
        <v>291785</v>
      </c>
      <c r="E101" s="36">
        <f t="shared" si="1"/>
        <v>437677.5</v>
      </c>
      <c r="F101" s="32"/>
    </row>
    <row r="102" spans="1:6">
      <c r="A102" s="4">
        <v>96</v>
      </c>
      <c r="B102" s="24" t="s">
        <v>90</v>
      </c>
      <c r="C102" s="3">
        <v>1</v>
      </c>
      <c r="D102" s="28">
        <v>381565</v>
      </c>
      <c r="E102" s="36">
        <f t="shared" si="1"/>
        <v>572347.5</v>
      </c>
      <c r="F102" s="32"/>
    </row>
    <row r="103" spans="1:6" ht="27.6">
      <c r="A103" s="4">
        <v>97</v>
      </c>
      <c r="B103" s="24" t="s">
        <v>91</v>
      </c>
      <c r="C103" s="3">
        <v>1</v>
      </c>
      <c r="D103" s="28">
        <v>216484</v>
      </c>
      <c r="E103" s="36">
        <f t="shared" si="1"/>
        <v>324726</v>
      </c>
      <c r="F103" s="32"/>
    </row>
    <row r="104" spans="1:6" ht="27.6">
      <c r="A104" s="4">
        <v>98</v>
      </c>
      <c r="B104" s="24" t="s">
        <v>92</v>
      </c>
      <c r="C104" s="3">
        <v>1</v>
      </c>
      <c r="D104" s="28">
        <v>172169</v>
      </c>
      <c r="E104" s="36">
        <f t="shared" si="1"/>
        <v>258253.5</v>
      </c>
      <c r="F104" s="32"/>
    </row>
    <row r="105" spans="1:6" ht="27.6">
      <c r="A105" s="4">
        <v>99</v>
      </c>
      <c r="B105" s="24" t="s">
        <v>93</v>
      </c>
      <c r="C105" s="3">
        <v>1</v>
      </c>
      <c r="D105" s="28">
        <v>511963</v>
      </c>
      <c r="E105" s="36">
        <f t="shared" si="1"/>
        <v>767944.5</v>
      </c>
      <c r="F105" s="32"/>
    </row>
    <row r="106" spans="1:6" ht="27.6">
      <c r="A106" s="4">
        <v>100</v>
      </c>
      <c r="B106" s="24" t="s">
        <v>94</v>
      </c>
      <c r="C106" s="3">
        <v>1</v>
      </c>
      <c r="D106" s="28">
        <v>113795</v>
      </c>
      <c r="E106" s="36">
        <f t="shared" si="1"/>
        <v>170692.5</v>
      </c>
      <c r="F106" s="32"/>
    </row>
    <row r="107" spans="1:6">
      <c r="A107" s="4">
        <v>101</v>
      </c>
      <c r="B107" s="24" t="s">
        <v>95</v>
      </c>
      <c r="C107" s="3">
        <v>1</v>
      </c>
      <c r="D107" s="28">
        <v>115730</v>
      </c>
      <c r="E107" s="36">
        <f t="shared" si="1"/>
        <v>173595</v>
      </c>
      <c r="F107" s="32"/>
    </row>
    <row r="108" spans="1:6">
      <c r="A108" s="4">
        <v>102</v>
      </c>
      <c r="B108" s="24" t="s">
        <v>96</v>
      </c>
      <c r="C108" s="3">
        <v>1</v>
      </c>
      <c r="D108" s="28">
        <v>147906</v>
      </c>
      <c r="E108" s="36">
        <f t="shared" si="1"/>
        <v>221859</v>
      </c>
      <c r="F108" s="32"/>
    </row>
    <row r="109" spans="1:6">
      <c r="A109" s="4">
        <v>103</v>
      </c>
      <c r="B109" s="24" t="s">
        <v>97</v>
      </c>
      <c r="C109" s="3">
        <v>1</v>
      </c>
      <c r="D109" s="28">
        <v>91019</v>
      </c>
      <c r="E109" s="36">
        <f t="shared" si="1"/>
        <v>136528.5</v>
      </c>
      <c r="F109" s="32"/>
    </row>
    <row r="110" spans="1:6">
      <c r="A110" s="4">
        <v>104</v>
      </c>
      <c r="B110" s="24" t="s">
        <v>97</v>
      </c>
      <c r="C110" s="3">
        <v>1</v>
      </c>
      <c r="D110" s="28">
        <v>91019</v>
      </c>
      <c r="E110" s="36">
        <f t="shared" si="1"/>
        <v>136528.5</v>
      </c>
      <c r="F110" s="32"/>
    </row>
    <row r="111" spans="1:6">
      <c r="A111" s="4">
        <v>105</v>
      </c>
      <c r="B111" s="24" t="s">
        <v>98</v>
      </c>
      <c r="C111" s="3">
        <v>1</v>
      </c>
      <c r="D111" s="28">
        <v>31122</v>
      </c>
      <c r="E111" s="36">
        <f t="shared" si="1"/>
        <v>46683</v>
      </c>
      <c r="F111" s="32"/>
    </row>
    <row r="112" spans="1:6">
      <c r="A112" s="4">
        <v>106</v>
      </c>
      <c r="B112" s="24" t="s">
        <v>99</v>
      </c>
      <c r="C112" s="3">
        <v>1</v>
      </c>
      <c r="D112" s="28">
        <v>192034</v>
      </c>
      <c r="E112" s="36">
        <f t="shared" si="1"/>
        <v>288051</v>
      </c>
      <c r="F112" s="32"/>
    </row>
    <row r="113" spans="1:6" ht="27.6">
      <c r="A113" s="4">
        <v>107</v>
      </c>
      <c r="B113" s="24" t="s">
        <v>100</v>
      </c>
      <c r="C113" s="3">
        <v>1</v>
      </c>
      <c r="D113" s="28">
        <v>17932</v>
      </c>
      <c r="E113" s="36">
        <f t="shared" si="1"/>
        <v>26898</v>
      </c>
      <c r="F113" s="32"/>
    </row>
    <row r="114" spans="1:6">
      <c r="A114" s="4">
        <v>108</v>
      </c>
      <c r="B114" s="24" t="s">
        <v>101</v>
      </c>
      <c r="C114" s="3">
        <v>1</v>
      </c>
      <c r="D114" s="28">
        <v>25808</v>
      </c>
      <c r="E114" s="36">
        <f t="shared" si="1"/>
        <v>38712</v>
      </c>
      <c r="F114" s="32"/>
    </row>
    <row r="115" spans="1:6" ht="41.4">
      <c r="A115" s="4">
        <v>109</v>
      </c>
      <c r="B115" s="24" t="s">
        <v>102</v>
      </c>
      <c r="C115" s="3">
        <v>1</v>
      </c>
      <c r="D115" s="28">
        <v>128736</v>
      </c>
      <c r="E115" s="36">
        <f t="shared" si="1"/>
        <v>193104</v>
      </c>
      <c r="F115" s="32"/>
    </row>
    <row r="116" spans="1:6" ht="27.6">
      <c r="A116" s="4">
        <v>110</v>
      </c>
      <c r="B116" s="24" t="s">
        <v>103</v>
      </c>
      <c r="C116" s="3">
        <v>1</v>
      </c>
      <c r="D116" s="28">
        <v>8659</v>
      </c>
      <c r="E116" s="36">
        <f t="shared" si="1"/>
        <v>12988.5</v>
      </c>
      <c r="F116" s="32"/>
    </row>
    <row r="117" spans="1:6" ht="41.4">
      <c r="A117" s="4">
        <v>111</v>
      </c>
      <c r="B117" s="24" t="s">
        <v>104</v>
      </c>
      <c r="C117" s="3">
        <v>1</v>
      </c>
      <c r="D117" s="28">
        <v>4348</v>
      </c>
      <c r="E117" s="36">
        <f t="shared" si="1"/>
        <v>6522</v>
      </c>
      <c r="F117" s="32"/>
    </row>
    <row r="118" spans="1:6" ht="41.4">
      <c r="A118" s="4">
        <v>112</v>
      </c>
      <c r="B118" s="24" t="s">
        <v>104</v>
      </c>
      <c r="C118" s="3">
        <v>1</v>
      </c>
      <c r="D118" s="28">
        <v>4348</v>
      </c>
      <c r="E118" s="36">
        <f t="shared" si="1"/>
        <v>6522</v>
      </c>
      <c r="F118" s="32"/>
    </row>
    <row r="119" spans="1:6" ht="27.6">
      <c r="A119" s="4">
        <v>113</v>
      </c>
      <c r="B119" s="24" t="s">
        <v>105</v>
      </c>
      <c r="C119" s="3">
        <v>1</v>
      </c>
      <c r="D119" s="28">
        <v>3611</v>
      </c>
      <c r="E119" s="36">
        <f t="shared" si="1"/>
        <v>5416.5</v>
      </c>
      <c r="F119" s="32"/>
    </row>
    <row r="120" spans="1:6" ht="41.4">
      <c r="A120" s="4">
        <v>114</v>
      </c>
      <c r="B120" s="24" t="s">
        <v>102</v>
      </c>
      <c r="C120" s="3">
        <v>1</v>
      </c>
      <c r="D120" s="28">
        <v>128736</v>
      </c>
      <c r="E120" s="36">
        <f t="shared" si="1"/>
        <v>193104</v>
      </c>
      <c r="F120" s="32"/>
    </row>
    <row r="121" spans="1:6" ht="27.6">
      <c r="A121" s="4">
        <v>115</v>
      </c>
      <c r="B121" s="24" t="s">
        <v>106</v>
      </c>
      <c r="C121" s="3">
        <v>1</v>
      </c>
      <c r="D121" s="28">
        <v>1917</v>
      </c>
      <c r="E121" s="36">
        <f t="shared" si="1"/>
        <v>2875.5</v>
      </c>
      <c r="F121" s="32"/>
    </row>
    <row r="122" spans="1:6" ht="27.6">
      <c r="A122" s="4">
        <v>116</v>
      </c>
      <c r="B122" s="24" t="s">
        <v>107</v>
      </c>
      <c r="C122" s="3">
        <v>1</v>
      </c>
      <c r="D122" s="28">
        <v>3611</v>
      </c>
      <c r="E122" s="36">
        <f t="shared" si="1"/>
        <v>5416.5</v>
      </c>
      <c r="F122" s="32"/>
    </row>
    <row r="123" spans="1:6">
      <c r="A123" s="4">
        <v>117</v>
      </c>
      <c r="B123" s="24" t="s">
        <v>108</v>
      </c>
      <c r="C123" s="3">
        <v>1</v>
      </c>
      <c r="D123" s="28">
        <v>124045</v>
      </c>
      <c r="E123" s="36">
        <f t="shared" si="1"/>
        <v>186067.5</v>
      </c>
      <c r="F123" s="32"/>
    </row>
    <row r="124" spans="1:6">
      <c r="A124" s="4">
        <v>118</v>
      </c>
      <c r="B124" s="24" t="s">
        <v>109</v>
      </c>
      <c r="C124" s="3">
        <v>1</v>
      </c>
      <c r="D124" s="28">
        <v>18965</v>
      </c>
      <c r="E124" s="36">
        <f t="shared" si="1"/>
        <v>28447.5</v>
      </c>
      <c r="F124" s="32"/>
    </row>
    <row r="125" spans="1:6" ht="27.6">
      <c r="A125" s="4">
        <v>119</v>
      </c>
      <c r="B125" s="24" t="s">
        <v>110</v>
      </c>
      <c r="C125" s="3">
        <v>1</v>
      </c>
      <c r="D125" s="28">
        <v>210218</v>
      </c>
      <c r="E125" s="36">
        <f t="shared" si="1"/>
        <v>315327</v>
      </c>
      <c r="F125" s="32"/>
    </row>
    <row r="126" spans="1:6">
      <c r="A126" s="4">
        <v>120</v>
      </c>
      <c r="B126" s="24" t="s">
        <v>111</v>
      </c>
      <c r="C126" s="3">
        <v>1</v>
      </c>
      <c r="D126" s="28">
        <v>407500</v>
      </c>
      <c r="E126" s="36">
        <f t="shared" si="1"/>
        <v>611250</v>
      </c>
      <c r="F126" s="32"/>
    </row>
    <row r="127" spans="1:6" ht="27.6">
      <c r="A127" s="4">
        <v>121</v>
      </c>
      <c r="B127" s="24" t="s">
        <v>112</v>
      </c>
      <c r="C127" s="3">
        <v>1</v>
      </c>
      <c r="D127" s="28">
        <v>241783</v>
      </c>
      <c r="E127" s="36">
        <f t="shared" si="1"/>
        <v>362674.5</v>
      </c>
      <c r="F127" s="32"/>
    </row>
    <row r="128" spans="1:6" ht="27.6">
      <c r="A128" s="4">
        <v>122</v>
      </c>
      <c r="B128" s="24" t="s">
        <v>113</v>
      </c>
      <c r="C128" s="3">
        <v>1</v>
      </c>
      <c r="D128" s="28">
        <v>113801</v>
      </c>
      <c r="E128" s="36">
        <f t="shared" si="1"/>
        <v>170701.5</v>
      </c>
      <c r="F128" s="32"/>
    </row>
    <row r="129" spans="1:6" ht="27.6">
      <c r="A129" s="4">
        <v>123</v>
      </c>
      <c r="B129" s="24" t="s">
        <v>114</v>
      </c>
      <c r="C129" s="3">
        <v>1</v>
      </c>
      <c r="D129" s="28">
        <v>113801</v>
      </c>
      <c r="E129" s="36">
        <f t="shared" si="1"/>
        <v>170701.5</v>
      </c>
      <c r="F129" s="32"/>
    </row>
    <row r="130" spans="1:6" ht="27.6">
      <c r="A130" s="4">
        <v>124</v>
      </c>
      <c r="B130" s="24" t="s">
        <v>115</v>
      </c>
      <c r="C130" s="3">
        <v>1</v>
      </c>
      <c r="D130" s="28">
        <v>29261</v>
      </c>
      <c r="E130" s="36">
        <f t="shared" si="1"/>
        <v>43891.5</v>
      </c>
      <c r="F130" s="32"/>
    </row>
    <row r="131" spans="1:6">
      <c r="A131" s="4">
        <v>125</v>
      </c>
      <c r="B131" s="24" t="s">
        <v>116</v>
      </c>
      <c r="C131" s="3">
        <v>1</v>
      </c>
      <c r="D131" s="28">
        <v>60172</v>
      </c>
      <c r="E131" s="36">
        <f t="shared" si="1"/>
        <v>90258</v>
      </c>
      <c r="F131" s="32"/>
    </row>
    <row r="132" spans="1:6">
      <c r="A132" s="4">
        <v>126</v>
      </c>
      <c r="B132" s="24" t="s">
        <v>116</v>
      </c>
      <c r="C132" s="3">
        <v>1</v>
      </c>
      <c r="D132" s="28">
        <v>60172</v>
      </c>
      <c r="E132" s="36">
        <f t="shared" si="1"/>
        <v>90258</v>
      </c>
      <c r="F132" s="32"/>
    </row>
    <row r="133" spans="1:6">
      <c r="A133" s="4">
        <v>127</v>
      </c>
      <c r="B133" s="24" t="s">
        <v>117</v>
      </c>
      <c r="C133" s="3">
        <v>1</v>
      </c>
      <c r="D133" s="28">
        <v>107937</v>
      </c>
      <c r="E133" s="36">
        <f t="shared" si="1"/>
        <v>161905.5</v>
      </c>
      <c r="F133" s="32"/>
    </row>
    <row r="134" spans="1:6">
      <c r="A134" s="4">
        <v>128</v>
      </c>
      <c r="B134" s="24" t="s">
        <v>118</v>
      </c>
      <c r="C134" s="3">
        <v>1</v>
      </c>
      <c r="D134" s="28">
        <v>107937</v>
      </c>
      <c r="E134" s="36">
        <f t="shared" si="1"/>
        <v>161905.5</v>
      </c>
      <c r="F134" s="32"/>
    </row>
    <row r="135" spans="1:6" ht="27.6">
      <c r="A135" s="4">
        <v>129</v>
      </c>
      <c r="B135" s="24" t="s">
        <v>119</v>
      </c>
      <c r="C135" s="3">
        <v>1</v>
      </c>
      <c r="D135" s="28">
        <v>1156960</v>
      </c>
      <c r="E135" s="36">
        <f t="shared" si="1"/>
        <v>1735440</v>
      </c>
      <c r="F135" s="32"/>
    </row>
    <row r="136" spans="1:6" ht="27.6">
      <c r="A136" s="4">
        <v>130</v>
      </c>
      <c r="B136" s="24" t="s">
        <v>120</v>
      </c>
      <c r="C136" s="3">
        <v>1</v>
      </c>
      <c r="D136" s="28">
        <v>3760121</v>
      </c>
      <c r="E136" s="36">
        <f t="shared" ref="E136:E199" si="2">D136*1.5</f>
        <v>5640181.5</v>
      </c>
      <c r="F136" s="32"/>
    </row>
    <row r="137" spans="1:6" ht="27.6">
      <c r="A137" s="4">
        <v>131</v>
      </c>
      <c r="B137" s="24" t="s">
        <v>121</v>
      </c>
      <c r="C137" s="3">
        <v>1</v>
      </c>
      <c r="D137" s="28">
        <v>2313921</v>
      </c>
      <c r="E137" s="36">
        <f t="shared" si="2"/>
        <v>3470881.5</v>
      </c>
      <c r="F137" s="32"/>
    </row>
    <row r="138" spans="1:6" ht="27.6">
      <c r="A138" s="4">
        <v>132</v>
      </c>
      <c r="B138" s="24" t="s">
        <v>122</v>
      </c>
      <c r="C138" s="3">
        <v>1</v>
      </c>
      <c r="D138" s="28">
        <v>3760121</v>
      </c>
      <c r="E138" s="36">
        <f t="shared" si="2"/>
        <v>5640181.5</v>
      </c>
      <c r="F138" s="32"/>
    </row>
    <row r="139" spans="1:6">
      <c r="A139" s="4">
        <v>133</v>
      </c>
      <c r="B139" s="24" t="s">
        <v>123</v>
      </c>
      <c r="C139" s="3">
        <v>1</v>
      </c>
      <c r="D139" s="28">
        <v>309021</v>
      </c>
      <c r="E139" s="36">
        <f t="shared" si="2"/>
        <v>463531.5</v>
      </c>
      <c r="F139" s="32"/>
    </row>
    <row r="140" spans="1:6">
      <c r="A140" s="4">
        <v>134</v>
      </c>
      <c r="B140" s="24" t="s">
        <v>95</v>
      </c>
      <c r="C140" s="3">
        <v>1</v>
      </c>
      <c r="D140" s="28">
        <v>188061</v>
      </c>
      <c r="E140" s="36">
        <f t="shared" si="2"/>
        <v>282091.5</v>
      </c>
      <c r="F140" s="32"/>
    </row>
    <row r="141" spans="1:6" ht="27.6">
      <c r="A141" s="4">
        <v>135</v>
      </c>
      <c r="B141" s="24" t="s">
        <v>124</v>
      </c>
      <c r="C141" s="3">
        <v>1</v>
      </c>
      <c r="D141" s="28">
        <v>86594</v>
      </c>
      <c r="E141" s="36">
        <f t="shared" si="2"/>
        <v>129891</v>
      </c>
      <c r="F141" s="32"/>
    </row>
    <row r="142" spans="1:6">
      <c r="A142" s="4">
        <v>136</v>
      </c>
      <c r="B142" s="24" t="s">
        <v>125</v>
      </c>
      <c r="C142" s="3">
        <v>1</v>
      </c>
      <c r="D142" s="28">
        <v>4779</v>
      </c>
      <c r="E142" s="36">
        <f t="shared" si="2"/>
        <v>7168.5</v>
      </c>
      <c r="F142" s="32"/>
    </row>
    <row r="143" spans="1:6">
      <c r="A143" s="4">
        <v>137</v>
      </c>
      <c r="B143" s="24" t="s">
        <v>126</v>
      </c>
      <c r="C143" s="3">
        <v>1</v>
      </c>
      <c r="D143" s="28">
        <v>60174</v>
      </c>
      <c r="E143" s="36">
        <f t="shared" si="2"/>
        <v>90261</v>
      </c>
      <c r="F143" s="32"/>
    </row>
    <row r="144" spans="1:6">
      <c r="A144" s="4">
        <v>138</v>
      </c>
      <c r="B144" s="24" t="s">
        <v>127</v>
      </c>
      <c r="C144" s="3">
        <v>1</v>
      </c>
      <c r="D144" s="28">
        <v>535</v>
      </c>
      <c r="E144" s="36">
        <f t="shared" si="2"/>
        <v>802.5</v>
      </c>
      <c r="F144" s="32"/>
    </row>
    <row r="145" spans="1:10" ht="41.4">
      <c r="A145" s="4">
        <v>139</v>
      </c>
      <c r="B145" s="24" t="s">
        <v>128</v>
      </c>
      <c r="C145" s="3">
        <v>1</v>
      </c>
      <c r="D145" s="28">
        <v>7394</v>
      </c>
      <c r="E145" s="36">
        <f t="shared" si="2"/>
        <v>11091</v>
      </c>
      <c r="F145" s="32"/>
    </row>
    <row r="146" spans="1:10">
      <c r="A146" s="4">
        <v>140</v>
      </c>
      <c r="B146" s="24" t="s">
        <v>129</v>
      </c>
      <c r="C146" s="3">
        <v>1</v>
      </c>
      <c r="D146" s="28">
        <v>6063</v>
      </c>
      <c r="E146" s="36">
        <f t="shared" si="2"/>
        <v>9094.5</v>
      </c>
      <c r="F146" s="32"/>
    </row>
    <row r="147" spans="1:10" ht="27.6">
      <c r="A147" s="4">
        <v>141</v>
      </c>
      <c r="B147" s="24" t="s">
        <v>130</v>
      </c>
      <c r="C147" s="3">
        <v>1</v>
      </c>
      <c r="D147" s="28">
        <v>14196</v>
      </c>
      <c r="E147" s="36">
        <f t="shared" si="2"/>
        <v>21294</v>
      </c>
      <c r="F147" s="32"/>
    </row>
    <row r="148" spans="1:10">
      <c r="A148" s="4">
        <v>142</v>
      </c>
      <c r="B148" s="24" t="s">
        <v>131</v>
      </c>
      <c r="C148" s="3">
        <v>1</v>
      </c>
      <c r="D148" s="28">
        <v>16093</v>
      </c>
      <c r="E148" s="36">
        <f t="shared" si="2"/>
        <v>24139.5</v>
      </c>
      <c r="F148" s="32"/>
    </row>
    <row r="149" spans="1:10" ht="15" customHeight="1">
      <c r="A149" s="4">
        <v>143</v>
      </c>
      <c r="B149" s="24" t="s">
        <v>132</v>
      </c>
      <c r="C149" s="3">
        <v>1</v>
      </c>
      <c r="D149" s="28">
        <v>20467</v>
      </c>
      <c r="E149" s="36">
        <f t="shared" si="2"/>
        <v>30700.5</v>
      </c>
      <c r="F149" s="32"/>
    </row>
    <row r="150" spans="1:10">
      <c r="A150" s="4">
        <v>144</v>
      </c>
      <c r="B150" s="24" t="s">
        <v>133</v>
      </c>
      <c r="C150" s="3">
        <v>1</v>
      </c>
      <c r="D150" s="28">
        <v>1018</v>
      </c>
      <c r="E150" s="36">
        <f t="shared" si="2"/>
        <v>1527</v>
      </c>
      <c r="F150" s="32"/>
    </row>
    <row r="151" spans="1:10">
      <c r="A151" s="4">
        <v>145</v>
      </c>
      <c r="B151" s="24" t="s">
        <v>134</v>
      </c>
      <c r="C151" s="3">
        <v>1</v>
      </c>
      <c r="D151" s="28">
        <v>23130</v>
      </c>
      <c r="E151" s="36">
        <f t="shared" si="2"/>
        <v>34695</v>
      </c>
      <c r="F151" s="32"/>
    </row>
    <row r="152" spans="1:10">
      <c r="A152" s="4">
        <v>146</v>
      </c>
      <c r="B152" s="24" t="s">
        <v>135</v>
      </c>
      <c r="C152" s="3">
        <v>1</v>
      </c>
      <c r="D152" s="28">
        <v>6588</v>
      </c>
      <c r="E152" s="36">
        <f t="shared" si="2"/>
        <v>9882</v>
      </c>
      <c r="F152" s="32"/>
    </row>
    <row r="153" spans="1:10">
      <c r="A153" s="4">
        <v>147</v>
      </c>
      <c r="B153" s="24" t="s">
        <v>136</v>
      </c>
      <c r="C153" s="3">
        <v>1</v>
      </c>
      <c r="D153" s="28">
        <v>3124</v>
      </c>
      <c r="E153" s="36">
        <f t="shared" si="2"/>
        <v>4686</v>
      </c>
      <c r="F153" s="32"/>
    </row>
    <row r="154" spans="1:10" ht="15" customHeight="1">
      <c r="A154" s="4">
        <v>148</v>
      </c>
      <c r="B154" s="24" t="s">
        <v>137</v>
      </c>
      <c r="C154" s="3">
        <v>1</v>
      </c>
      <c r="D154" s="28">
        <v>34495</v>
      </c>
      <c r="E154" s="36">
        <f t="shared" si="2"/>
        <v>51742.5</v>
      </c>
      <c r="F154" s="32"/>
    </row>
    <row r="155" spans="1:10" ht="15" customHeight="1">
      <c r="A155" s="4">
        <v>149</v>
      </c>
      <c r="B155" s="24" t="s">
        <v>138</v>
      </c>
      <c r="C155" s="3">
        <v>1</v>
      </c>
      <c r="D155" s="28">
        <v>51743</v>
      </c>
      <c r="E155" s="36">
        <f t="shared" si="2"/>
        <v>77614.5</v>
      </c>
      <c r="F155" s="32"/>
    </row>
    <row r="156" spans="1:10">
      <c r="A156" s="4">
        <v>150</v>
      </c>
      <c r="B156" s="24" t="s">
        <v>139</v>
      </c>
      <c r="C156" s="3">
        <v>1</v>
      </c>
      <c r="D156" s="28">
        <v>2282</v>
      </c>
      <c r="E156" s="36">
        <f t="shared" si="2"/>
        <v>3423</v>
      </c>
      <c r="F156" s="32"/>
      <c r="H156" s="5"/>
      <c r="I156" s="5"/>
      <c r="J156" s="5"/>
    </row>
    <row r="157" spans="1:10">
      <c r="A157" s="4">
        <v>151</v>
      </c>
      <c r="B157" s="24" t="s">
        <v>139</v>
      </c>
      <c r="C157" s="3">
        <v>1</v>
      </c>
      <c r="D157" s="28">
        <v>2282</v>
      </c>
      <c r="E157" s="36">
        <f t="shared" si="2"/>
        <v>3423</v>
      </c>
      <c r="F157" s="32"/>
      <c r="H157" s="5"/>
      <c r="I157" s="5"/>
      <c r="J157" s="5"/>
    </row>
    <row r="158" spans="1:10">
      <c r="A158" s="4">
        <v>152</v>
      </c>
      <c r="B158" s="24" t="s">
        <v>139</v>
      </c>
      <c r="C158" s="3">
        <v>1</v>
      </c>
      <c r="D158" s="28">
        <v>5420</v>
      </c>
      <c r="E158" s="36">
        <f t="shared" si="2"/>
        <v>8130</v>
      </c>
      <c r="F158" s="32"/>
      <c r="H158" s="5"/>
      <c r="I158" s="5"/>
      <c r="J158" s="5"/>
    </row>
    <row r="159" spans="1:10">
      <c r="A159" s="4">
        <v>153</v>
      </c>
      <c r="B159" s="24" t="s">
        <v>139</v>
      </c>
      <c r="C159" s="3">
        <v>1</v>
      </c>
      <c r="D159" s="28">
        <v>2282</v>
      </c>
      <c r="E159" s="36">
        <f t="shared" si="2"/>
        <v>3423</v>
      </c>
      <c r="F159" s="32"/>
      <c r="H159" s="17"/>
      <c r="I159" s="5"/>
      <c r="J159" s="5"/>
    </row>
    <row r="160" spans="1:10">
      <c r="A160" s="4">
        <v>154</v>
      </c>
      <c r="B160" s="24" t="s">
        <v>140</v>
      </c>
      <c r="C160" s="3">
        <v>1</v>
      </c>
      <c r="D160" s="28">
        <v>26157</v>
      </c>
      <c r="E160" s="36">
        <f t="shared" si="2"/>
        <v>39235.5</v>
      </c>
      <c r="F160" s="32"/>
      <c r="H160" s="17"/>
      <c r="I160" s="5"/>
      <c r="J160" s="5"/>
    </row>
    <row r="161" spans="1:10">
      <c r="A161" s="4">
        <v>155</v>
      </c>
      <c r="B161" s="6" t="s">
        <v>143</v>
      </c>
      <c r="C161" s="3">
        <v>1</v>
      </c>
      <c r="D161" s="28">
        <v>5000</v>
      </c>
      <c r="E161" s="36">
        <f t="shared" si="2"/>
        <v>7500</v>
      </c>
      <c r="F161" s="32"/>
      <c r="H161" s="17"/>
      <c r="I161" s="5"/>
      <c r="J161" s="5"/>
    </row>
    <row r="162" spans="1:10">
      <c r="A162" s="4">
        <v>156</v>
      </c>
      <c r="B162" s="6" t="s">
        <v>144</v>
      </c>
      <c r="C162" s="3">
        <v>1</v>
      </c>
      <c r="D162" s="28">
        <v>5000</v>
      </c>
      <c r="E162" s="36">
        <f t="shared" si="2"/>
        <v>7500</v>
      </c>
      <c r="F162" s="32"/>
      <c r="H162" s="17"/>
      <c r="I162" s="5"/>
      <c r="J162" s="5"/>
    </row>
    <row r="163" spans="1:10">
      <c r="A163" s="4">
        <v>157</v>
      </c>
      <c r="B163" s="6" t="s">
        <v>145</v>
      </c>
      <c r="C163" s="3">
        <v>1</v>
      </c>
      <c r="D163" s="28">
        <v>5000</v>
      </c>
      <c r="E163" s="36">
        <f t="shared" si="2"/>
        <v>7500</v>
      </c>
      <c r="F163" s="32"/>
      <c r="H163" s="17"/>
      <c r="I163" s="5"/>
      <c r="J163" s="5"/>
    </row>
    <row r="164" spans="1:10">
      <c r="A164" s="4">
        <v>158</v>
      </c>
      <c r="B164" s="6" t="s">
        <v>146</v>
      </c>
      <c r="C164" s="3">
        <v>1</v>
      </c>
      <c r="D164" s="28">
        <v>10000</v>
      </c>
      <c r="E164" s="36">
        <f t="shared" si="2"/>
        <v>15000</v>
      </c>
      <c r="F164" s="32"/>
      <c r="H164" s="17"/>
      <c r="I164" s="5"/>
      <c r="J164" s="5"/>
    </row>
    <row r="165" spans="1:10">
      <c r="A165" s="4">
        <v>159</v>
      </c>
      <c r="B165" s="7" t="s">
        <v>147</v>
      </c>
      <c r="C165" s="3">
        <v>1</v>
      </c>
      <c r="D165" s="28">
        <v>26.800000000000026</v>
      </c>
      <c r="E165" s="36">
        <f t="shared" si="2"/>
        <v>40.200000000000038</v>
      </c>
      <c r="F165" s="32"/>
      <c r="H165" s="17"/>
      <c r="I165" s="5"/>
      <c r="J165" s="5"/>
    </row>
    <row r="166" spans="1:10">
      <c r="A166" s="4">
        <v>160</v>
      </c>
      <c r="B166" s="7" t="s">
        <v>148</v>
      </c>
      <c r="C166" s="3">
        <v>1</v>
      </c>
      <c r="D166" s="28">
        <v>54.50000000000005</v>
      </c>
      <c r="E166" s="36">
        <f t="shared" si="2"/>
        <v>81.750000000000071</v>
      </c>
      <c r="F166" s="32"/>
      <c r="H166" s="17"/>
      <c r="I166" s="5"/>
      <c r="J166" s="5"/>
    </row>
    <row r="167" spans="1:10">
      <c r="A167" s="4">
        <v>161</v>
      </c>
      <c r="B167" s="7" t="s">
        <v>149</v>
      </c>
      <c r="C167" s="3">
        <v>1</v>
      </c>
      <c r="D167" s="28">
        <v>2051.1999999999994</v>
      </c>
      <c r="E167" s="36">
        <f t="shared" si="2"/>
        <v>3076.7999999999993</v>
      </c>
      <c r="F167" s="32"/>
      <c r="H167" s="17"/>
      <c r="I167" s="5"/>
      <c r="J167" s="5"/>
    </row>
    <row r="168" spans="1:10">
      <c r="A168" s="4">
        <v>162</v>
      </c>
      <c r="B168" s="7" t="s">
        <v>149</v>
      </c>
      <c r="C168" s="3">
        <v>1</v>
      </c>
      <c r="D168" s="28">
        <v>2051.1999999999994</v>
      </c>
      <c r="E168" s="36">
        <f t="shared" si="2"/>
        <v>3076.7999999999993</v>
      </c>
      <c r="F168" s="32"/>
      <c r="H168" s="17"/>
      <c r="I168" s="5"/>
      <c r="J168" s="5"/>
    </row>
    <row r="169" spans="1:10">
      <c r="A169" s="4">
        <v>163</v>
      </c>
      <c r="B169" s="7" t="s">
        <v>150</v>
      </c>
      <c r="C169" s="3">
        <v>1</v>
      </c>
      <c r="D169" s="28">
        <v>1000</v>
      </c>
      <c r="E169" s="36">
        <f t="shared" si="2"/>
        <v>1500</v>
      </c>
      <c r="F169" s="32"/>
      <c r="H169" s="17"/>
      <c r="I169" s="5"/>
      <c r="J169" s="5"/>
    </row>
    <row r="170" spans="1:10">
      <c r="A170" s="4">
        <v>164</v>
      </c>
      <c r="B170" s="7" t="s">
        <v>151</v>
      </c>
      <c r="C170" s="3">
        <v>1</v>
      </c>
      <c r="D170" s="28">
        <v>84.800000000000068</v>
      </c>
      <c r="E170" s="36">
        <f t="shared" si="2"/>
        <v>127.2000000000001</v>
      </c>
      <c r="F170" s="32"/>
      <c r="H170" s="17"/>
      <c r="I170" s="5"/>
      <c r="J170" s="5"/>
    </row>
    <row r="171" spans="1:10" ht="28.2">
      <c r="A171" s="4">
        <v>165</v>
      </c>
      <c r="B171" s="9" t="s">
        <v>152</v>
      </c>
      <c r="C171" s="3">
        <v>1</v>
      </c>
      <c r="D171" s="28">
        <v>80276.73</v>
      </c>
      <c r="E171" s="36">
        <f t="shared" si="2"/>
        <v>120415.095</v>
      </c>
      <c r="F171" s="32"/>
      <c r="H171" s="17"/>
      <c r="I171" s="5"/>
      <c r="J171" s="5"/>
    </row>
    <row r="172" spans="1:10" ht="28.2">
      <c r="A172" s="4">
        <v>166</v>
      </c>
      <c r="B172" s="9" t="s">
        <v>153</v>
      </c>
      <c r="C172" s="3">
        <v>1</v>
      </c>
      <c r="D172" s="28">
        <v>524796.85</v>
      </c>
      <c r="E172" s="36">
        <f t="shared" si="2"/>
        <v>787195.27499999991</v>
      </c>
      <c r="F172" s="32"/>
      <c r="H172" s="17"/>
      <c r="I172" s="5"/>
      <c r="J172" s="5"/>
    </row>
    <row r="173" spans="1:10" ht="28.2">
      <c r="A173" s="4">
        <v>167</v>
      </c>
      <c r="B173" s="10" t="s">
        <v>154</v>
      </c>
      <c r="C173" s="3">
        <v>1</v>
      </c>
      <c r="D173" s="28">
        <v>4141.9999999999991</v>
      </c>
      <c r="E173" s="36">
        <f t="shared" si="2"/>
        <v>6212.9999999999982</v>
      </c>
      <c r="F173" s="32"/>
      <c r="H173" s="17"/>
      <c r="I173" s="5"/>
      <c r="J173" s="5"/>
    </row>
    <row r="174" spans="1:10" ht="28.2">
      <c r="A174" s="4">
        <v>168</v>
      </c>
      <c r="B174" s="10" t="s">
        <v>155</v>
      </c>
      <c r="C174" s="3">
        <v>1</v>
      </c>
      <c r="D174" s="28">
        <v>4141.9999999999991</v>
      </c>
      <c r="E174" s="36">
        <f t="shared" si="2"/>
        <v>6212.9999999999982</v>
      </c>
      <c r="F174" s="32"/>
      <c r="H174" s="17"/>
      <c r="I174" s="5"/>
      <c r="J174" s="5"/>
    </row>
    <row r="175" spans="1:10">
      <c r="A175" s="4">
        <v>169</v>
      </c>
      <c r="B175" s="7" t="s">
        <v>156</v>
      </c>
      <c r="C175" s="3">
        <v>1</v>
      </c>
      <c r="D175" s="28">
        <v>4141.9999999999991</v>
      </c>
      <c r="E175" s="36">
        <f t="shared" si="2"/>
        <v>6212.9999999999982</v>
      </c>
      <c r="F175" s="32"/>
      <c r="H175" s="17"/>
      <c r="I175" s="5"/>
      <c r="J175" s="5"/>
    </row>
    <row r="176" spans="1:10">
      <c r="A176" s="4">
        <v>170</v>
      </c>
      <c r="B176" s="7" t="s">
        <v>157</v>
      </c>
      <c r="C176" s="3">
        <v>1</v>
      </c>
      <c r="D176" s="28">
        <v>4141.9999999999991</v>
      </c>
      <c r="E176" s="36">
        <f t="shared" si="2"/>
        <v>6212.9999999999982</v>
      </c>
      <c r="F176" s="32"/>
      <c r="H176" s="17"/>
      <c r="I176" s="5"/>
      <c r="J176" s="5"/>
    </row>
    <row r="177" spans="1:10">
      <c r="A177" s="4">
        <v>171</v>
      </c>
      <c r="B177" s="7" t="s">
        <v>158</v>
      </c>
      <c r="C177" s="3">
        <v>1</v>
      </c>
      <c r="D177" s="28">
        <v>4141.9999999999991</v>
      </c>
      <c r="E177" s="36">
        <f t="shared" si="2"/>
        <v>6212.9999999999982</v>
      </c>
      <c r="F177" s="32"/>
      <c r="H177" s="17"/>
      <c r="I177" s="5"/>
      <c r="J177" s="5"/>
    </row>
    <row r="178" spans="1:10">
      <c r="A178" s="4">
        <v>172</v>
      </c>
      <c r="B178" s="7" t="s">
        <v>159</v>
      </c>
      <c r="C178" s="3">
        <v>1</v>
      </c>
      <c r="D178" s="28">
        <v>4141.9999999999991</v>
      </c>
      <c r="E178" s="36">
        <f t="shared" si="2"/>
        <v>6212.9999999999982</v>
      </c>
      <c r="F178" s="32"/>
      <c r="H178" s="17"/>
      <c r="I178" s="5"/>
      <c r="J178" s="5"/>
    </row>
    <row r="179" spans="1:10">
      <c r="A179" s="4">
        <v>173</v>
      </c>
      <c r="B179" s="7" t="s">
        <v>160</v>
      </c>
      <c r="C179" s="3">
        <v>1</v>
      </c>
      <c r="D179" s="28">
        <v>4141.9999999999991</v>
      </c>
      <c r="E179" s="36">
        <f t="shared" si="2"/>
        <v>6212.9999999999982</v>
      </c>
      <c r="F179" s="32"/>
      <c r="H179" s="17"/>
      <c r="I179" s="5"/>
      <c r="J179" s="5"/>
    </row>
    <row r="180" spans="1:10" ht="27.6">
      <c r="A180" s="4">
        <v>174</v>
      </c>
      <c r="B180" s="7" t="s">
        <v>161</v>
      </c>
      <c r="C180" s="3">
        <v>1</v>
      </c>
      <c r="D180" s="28">
        <v>4141.9999999999991</v>
      </c>
      <c r="E180" s="36">
        <f t="shared" si="2"/>
        <v>6212.9999999999982</v>
      </c>
      <c r="F180" s="32"/>
      <c r="H180" s="17"/>
      <c r="I180" s="5"/>
      <c r="J180" s="5"/>
    </row>
    <row r="181" spans="1:10" ht="27.6">
      <c r="A181" s="4">
        <v>175</v>
      </c>
      <c r="B181" s="7" t="s">
        <v>162</v>
      </c>
      <c r="C181" s="3">
        <v>1</v>
      </c>
      <c r="D181" s="28">
        <v>474.7999999999999</v>
      </c>
      <c r="E181" s="36">
        <f t="shared" si="2"/>
        <v>712.19999999999982</v>
      </c>
      <c r="F181" s="32"/>
      <c r="H181" s="17"/>
      <c r="I181" s="5"/>
      <c r="J181" s="5"/>
    </row>
    <row r="182" spans="1:10" ht="27.6">
      <c r="A182" s="4">
        <v>176</v>
      </c>
      <c r="B182" s="7" t="s">
        <v>163</v>
      </c>
      <c r="C182" s="3">
        <v>1</v>
      </c>
      <c r="D182" s="28">
        <v>456.99999999999989</v>
      </c>
      <c r="E182" s="36">
        <f t="shared" si="2"/>
        <v>685.49999999999977</v>
      </c>
      <c r="F182" s="32"/>
      <c r="H182" s="17"/>
      <c r="I182" s="5"/>
      <c r="J182" s="5"/>
    </row>
    <row r="183" spans="1:10" ht="27.6">
      <c r="A183" s="4">
        <v>177</v>
      </c>
      <c r="B183" s="7" t="s">
        <v>164</v>
      </c>
      <c r="C183" s="3">
        <v>1</v>
      </c>
      <c r="D183" s="28">
        <v>1077.9999999999998</v>
      </c>
      <c r="E183" s="36">
        <f t="shared" si="2"/>
        <v>1616.9999999999995</v>
      </c>
      <c r="F183" s="32"/>
      <c r="H183" s="17"/>
      <c r="I183" s="5"/>
      <c r="J183" s="5"/>
    </row>
    <row r="184" spans="1:10">
      <c r="A184" s="4">
        <v>178</v>
      </c>
      <c r="B184" s="7" t="s">
        <v>165</v>
      </c>
      <c r="C184" s="3">
        <v>1</v>
      </c>
      <c r="D184" s="28">
        <v>1797.9999999999995</v>
      </c>
      <c r="E184" s="36">
        <f t="shared" si="2"/>
        <v>2696.9999999999991</v>
      </c>
      <c r="F184" s="32"/>
      <c r="H184" s="17"/>
      <c r="I184" s="5"/>
      <c r="J184" s="5"/>
    </row>
    <row r="185" spans="1:10" ht="27.6">
      <c r="A185" s="4">
        <v>179</v>
      </c>
      <c r="B185" s="7" t="s">
        <v>166</v>
      </c>
      <c r="C185" s="3">
        <v>1</v>
      </c>
      <c r="D185" s="28">
        <v>217.99999999999994</v>
      </c>
      <c r="E185" s="36">
        <f t="shared" si="2"/>
        <v>326.99999999999989</v>
      </c>
      <c r="F185" s="32"/>
      <c r="H185" s="17"/>
      <c r="I185" s="5"/>
      <c r="J185" s="5"/>
    </row>
    <row r="186" spans="1:10" ht="41.4">
      <c r="A186" s="4">
        <v>180</v>
      </c>
      <c r="B186" s="7" t="s">
        <v>167</v>
      </c>
      <c r="C186" s="3">
        <v>1</v>
      </c>
      <c r="D186" s="28">
        <v>598.99999999999989</v>
      </c>
      <c r="E186" s="36">
        <f t="shared" si="2"/>
        <v>898.49999999999977</v>
      </c>
      <c r="F186" s="32"/>
      <c r="H186" s="17"/>
      <c r="I186" s="5"/>
      <c r="J186" s="5"/>
    </row>
    <row r="187" spans="1:10">
      <c r="A187" s="4">
        <v>181</v>
      </c>
      <c r="B187" s="7" t="s">
        <v>168</v>
      </c>
      <c r="C187" s="3">
        <v>1</v>
      </c>
      <c r="D187" s="28">
        <v>4141.9999999999991</v>
      </c>
      <c r="E187" s="36">
        <f t="shared" si="2"/>
        <v>6212.9999999999982</v>
      </c>
      <c r="F187" s="32"/>
      <c r="H187" s="17"/>
      <c r="I187" s="5"/>
      <c r="J187" s="5"/>
    </row>
    <row r="188" spans="1:10" ht="27.6">
      <c r="A188" s="4">
        <v>182</v>
      </c>
      <c r="B188" s="7" t="s">
        <v>169</v>
      </c>
      <c r="C188" s="3">
        <v>1</v>
      </c>
      <c r="D188" s="28">
        <v>10137.273999999998</v>
      </c>
      <c r="E188" s="36">
        <f t="shared" si="2"/>
        <v>15205.910999999996</v>
      </c>
      <c r="F188" s="32"/>
      <c r="H188" s="17"/>
      <c r="I188" s="5"/>
      <c r="J188" s="5"/>
    </row>
    <row r="189" spans="1:10" ht="27.6">
      <c r="A189" s="4">
        <v>183</v>
      </c>
      <c r="B189" s="7" t="s">
        <v>170</v>
      </c>
      <c r="C189" s="3">
        <v>1</v>
      </c>
      <c r="D189" s="28">
        <v>4141.9999999999991</v>
      </c>
      <c r="E189" s="36">
        <f t="shared" si="2"/>
        <v>6212.9999999999982</v>
      </c>
      <c r="F189" s="32"/>
      <c r="H189" s="5"/>
      <c r="I189" s="5"/>
      <c r="J189" s="5"/>
    </row>
    <row r="190" spans="1:10" ht="27.6">
      <c r="A190" s="4">
        <v>184</v>
      </c>
      <c r="B190" s="7" t="s">
        <v>171</v>
      </c>
      <c r="C190" s="3">
        <v>1</v>
      </c>
      <c r="D190" s="28">
        <v>4141.9999999999991</v>
      </c>
      <c r="E190" s="36">
        <f t="shared" si="2"/>
        <v>6212.9999999999982</v>
      </c>
      <c r="F190" s="32"/>
      <c r="H190" s="5"/>
      <c r="I190" s="5"/>
      <c r="J190" s="5"/>
    </row>
    <row r="191" spans="1:10" ht="27.6">
      <c r="A191" s="4">
        <v>185</v>
      </c>
      <c r="B191" s="7" t="s">
        <v>172</v>
      </c>
      <c r="C191" s="3">
        <v>1</v>
      </c>
      <c r="D191" s="28">
        <v>4141.9999999999991</v>
      </c>
      <c r="E191" s="36">
        <f t="shared" si="2"/>
        <v>6212.9999999999982</v>
      </c>
      <c r="F191" s="32"/>
      <c r="H191" s="5"/>
      <c r="I191" s="5"/>
      <c r="J191" s="5"/>
    </row>
    <row r="192" spans="1:10" ht="27.6">
      <c r="A192" s="4">
        <v>186</v>
      </c>
      <c r="B192" s="7" t="s">
        <v>173</v>
      </c>
      <c r="C192" s="3">
        <v>1</v>
      </c>
      <c r="D192" s="28">
        <v>4141.9999999999991</v>
      </c>
      <c r="E192" s="36">
        <f t="shared" si="2"/>
        <v>6212.9999999999982</v>
      </c>
      <c r="F192" s="32"/>
      <c r="H192" s="5"/>
      <c r="I192" s="5"/>
      <c r="J192" s="5"/>
    </row>
    <row r="193" spans="1:10" ht="27.6">
      <c r="A193" s="4">
        <v>187</v>
      </c>
      <c r="B193" s="8" t="s">
        <v>174</v>
      </c>
      <c r="C193" s="3">
        <v>1</v>
      </c>
      <c r="D193" s="29">
        <v>4141.9999999999991</v>
      </c>
      <c r="E193" s="36">
        <f t="shared" si="2"/>
        <v>6212.9999999999982</v>
      </c>
      <c r="F193" s="32"/>
      <c r="H193" s="5"/>
      <c r="I193" s="5"/>
      <c r="J193" s="5"/>
    </row>
    <row r="194" spans="1:10" ht="27.6">
      <c r="A194" s="4">
        <v>188</v>
      </c>
      <c r="B194" s="8" t="s">
        <v>175</v>
      </c>
      <c r="C194" s="3">
        <v>1</v>
      </c>
      <c r="D194" s="29">
        <v>4141.9999999999991</v>
      </c>
      <c r="E194" s="36">
        <f t="shared" si="2"/>
        <v>6212.9999999999982</v>
      </c>
      <c r="F194" s="32"/>
      <c r="H194" s="5"/>
      <c r="I194" s="5"/>
      <c r="J194" s="5"/>
    </row>
    <row r="195" spans="1:10" ht="27.6">
      <c r="A195" s="4">
        <v>189</v>
      </c>
      <c r="B195" s="8" t="s">
        <v>176</v>
      </c>
      <c r="C195" s="3">
        <v>1</v>
      </c>
      <c r="D195" s="29">
        <v>4141.9999999999991</v>
      </c>
      <c r="E195" s="36">
        <f t="shared" si="2"/>
        <v>6212.9999999999982</v>
      </c>
      <c r="F195" s="32"/>
      <c r="H195" s="5"/>
      <c r="I195" s="5"/>
      <c r="J195" s="5"/>
    </row>
    <row r="196" spans="1:10">
      <c r="A196" s="4">
        <v>190</v>
      </c>
      <c r="B196" s="8" t="s">
        <v>177</v>
      </c>
      <c r="C196" s="3">
        <v>1</v>
      </c>
      <c r="D196" s="29">
        <v>1199.9999999999998</v>
      </c>
      <c r="E196" s="36">
        <f t="shared" si="2"/>
        <v>1799.9999999999995</v>
      </c>
      <c r="F196" s="32"/>
    </row>
    <row r="197" spans="1:10">
      <c r="A197" s="4">
        <v>191</v>
      </c>
      <c r="B197" s="8" t="s">
        <v>178</v>
      </c>
      <c r="C197" s="3">
        <v>1</v>
      </c>
      <c r="D197" s="29">
        <v>1199.9999999999998</v>
      </c>
      <c r="E197" s="36">
        <f t="shared" si="2"/>
        <v>1799.9999999999995</v>
      </c>
      <c r="F197" s="32"/>
    </row>
    <row r="198" spans="1:10">
      <c r="A198" s="4">
        <v>192</v>
      </c>
      <c r="B198" s="8" t="s">
        <v>179</v>
      </c>
      <c r="C198" s="3">
        <v>1</v>
      </c>
      <c r="D198" s="29">
        <v>1199.9999999999998</v>
      </c>
      <c r="E198" s="36">
        <f t="shared" si="2"/>
        <v>1799.9999999999995</v>
      </c>
      <c r="F198" s="32"/>
    </row>
    <row r="199" spans="1:10">
      <c r="A199" s="4">
        <v>193</v>
      </c>
      <c r="B199" s="8" t="s">
        <v>180</v>
      </c>
      <c r="C199" s="3">
        <v>1</v>
      </c>
      <c r="D199" s="29">
        <v>1200</v>
      </c>
      <c r="E199" s="36">
        <f t="shared" si="2"/>
        <v>1800</v>
      </c>
      <c r="F199" s="32"/>
    </row>
    <row r="200" spans="1:10">
      <c r="A200" s="4">
        <v>194</v>
      </c>
      <c r="B200" s="8" t="s">
        <v>181</v>
      </c>
      <c r="C200" s="3">
        <v>1</v>
      </c>
      <c r="D200" s="29">
        <v>1199.9999999999998</v>
      </c>
      <c r="E200" s="36">
        <f t="shared" ref="E200:E263" si="3">D200*1.5</f>
        <v>1799.9999999999995</v>
      </c>
      <c r="F200" s="32"/>
    </row>
    <row r="201" spans="1:10">
      <c r="A201" s="4">
        <v>195</v>
      </c>
      <c r="B201" s="8" t="s">
        <v>182</v>
      </c>
      <c r="C201" s="3">
        <v>1</v>
      </c>
      <c r="D201" s="29">
        <v>1199.9999999999998</v>
      </c>
      <c r="E201" s="36">
        <f t="shared" si="3"/>
        <v>1799.9999999999995</v>
      </c>
      <c r="F201" s="32"/>
    </row>
    <row r="202" spans="1:10">
      <c r="A202" s="4">
        <v>196</v>
      </c>
      <c r="B202" s="8" t="s">
        <v>183</v>
      </c>
      <c r="C202" s="3">
        <v>1</v>
      </c>
      <c r="D202" s="29">
        <v>1199.9999999999998</v>
      </c>
      <c r="E202" s="36">
        <f t="shared" si="3"/>
        <v>1799.9999999999995</v>
      </c>
      <c r="F202" s="32"/>
    </row>
    <row r="203" spans="1:10">
      <c r="A203" s="4">
        <v>197</v>
      </c>
      <c r="B203" s="8" t="s">
        <v>184</v>
      </c>
      <c r="C203" s="3">
        <v>1</v>
      </c>
      <c r="D203" s="29">
        <v>1199.9999999999998</v>
      </c>
      <c r="E203" s="36">
        <f t="shared" si="3"/>
        <v>1799.9999999999995</v>
      </c>
      <c r="F203" s="32"/>
    </row>
    <row r="204" spans="1:10">
      <c r="A204" s="4">
        <v>198</v>
      </c>
      <c r="B204" s="8" t="s">
        <v>185</v>
      </c>
      <c r="C204" s="3">
        <v>1</v>
      </c>
      <c r="D204" s="29">
        <v>1199.9999999999998</v>
      </c>
      <c r="E204" s="36">
        <f t="shared" si="3"/>
        <v>1799.9999999999995</v>
      </c>
      <c r="F204" s="32"/>
    </row>
    <row r="205" spans="1:10" ht="27.6">
      <c r="A205" s="4">
        <v>199</v>
      </c>
      <c r="B205" s="8" t="s">
        <v>186</v>
      </c>
      <c r="C205" s="3">
        <v>1</v>
      </c>
      <c r="D205" s="29">
        <v>15704.599999999997</v>
      </c>
      <c r="E205" s="36">
        <f t="shared" si="3"/>
        <v>23556.899999999994</v>
      </c>
      <c r="F205" s="32"/>
    </row>
    <row r="206" spans="1:10" ht="27.6">
      <c r="A206" s="4">
        <v>200</v>
      </c>
      <c r="B206" s="8" t="s">
        <v>187</v>
      </c>
      <c r="C206" s="3">
        <v>1</v>
      </c>
      <c r="D206" s="29">
        <v>4141.9999999999991</v>
      </c>
      <c r="E206" s="36">
        <f t="shared" si="3"/>
        <v>6212.9999999999982</v>
      </c>
      <c r="F206" s="32"/>
    </row>
    <row r="207" spans="1:10" ht="28.2">
      <c r="A207" s="4">
        <v>201</v>
      </c>
      <c r="B207" s="13" t="s">
        <v>188</v>
      </c>
      <c r="C207" s="3">
        <v>1</v>
      </c>
      <c r="D207" s="29">
        <v>1797.9999999999995</v>
      </c>
      <c r="E207" s="36">
        <f t="shared" si="3"/>
        <v>2696.9999999999991</v>
      </c>
      <c r="F207" s="32"/>
    </row>
    <row r="208" spans="1:10">
      <c r="A208" s="4">
        <v>202</v>
      </c>
      <c r="B208" s="8" t="s">
        <v>189</v>
      </c>
      <c r="C208" s="3">
        <v>1</v>
      </c>
      <c r="D208" s="29">
        <v>4141.9999999999991</v>
      </c>
      <c r="E208" s="36">
        <f t="shared" si="3"/>
        <v>6212.9999999999982</v>
      </c>
      <c r="F208" s="32"/>
    </row>
    <row r="209" spans="1:6" ht="27.6">
      <c r="A209" s="4">
        <v>203</v>
      </c>
      <c r="B209" s="8" t="s">
        <v>190</v>
      </c>
      <c r="C209" s="3">
        <v>1</v>
      </c>
      <c r="D209" s="29">
        <v>4141.9999999999991</v>
      </c>
      <c r="E209" s="36">
        <f t="shared" si="3"/>
        <v>6212.9999999999982</v>
      </c>
      <c r="F209" s="32"/>
    </row>
    <row r="210" spans="1:6" ht="27.6">
      <c r="A210" s="4">
        <v>204</v>
      </c>
      <c r="B210" s="8" t="s">
        <v>191</v>
      </c>
      <c r="C210" s="3">
        <v>1</v>
      </c>
      <c r="D210" s="29">
        <v>18597.999999999996</v>
      </c>
      <c r="E210" s="36">
        <f t="shared" si="3"/>
        <v>27896.999999999993</v>
      </c>
      <c r="F210" s="32"/>
    </row>
    <row r="211" spans="1:6">
      <c r="A211" s="4">
        <v>205</v>
      </c>
      <c r="B211" s="8" t="s">
        <v>192</v>
      </c>
      <c r="C211" s="3">
        <v>1</v>
      </c>
      <c r="D211" s="29">
        <v>865.5999999999998</v>
      </c>
      <c r="E211" s="36">
        <f t="shared" si="3"/>
        <v>1298.3999999999996</v>
      </c>
      <c r="F211" s="32"/>
    </row>
    <row r="212" spans="1:6" ht="27.6">
      <c r="A212" s="4">
        <v>206</v>
      </c>
      <c r="B212" s="8" t="s">
        <v>193</v>
      </c>
      <c r="C212" s="3">
        <v>1</v>
      </c>
      <c r="D212" s="29">
        <v>4141.9999999999991</v>
      </c>
      <c r="E212" s="36">
        <f t="shared" si="3"/>
        <v>6212.9999999999982</v>
      </c>
      <c r="F212" s="32"/>
    </row>
    <row r="213" spans="1:6" ht="27.6">
      <c r="A213" s="4">
        <v>207</v>
      </c>
      <c r="B213" s="8" t="s">
        <v>194</v>
      </c>
      <c r="C213" s="3">
        <v>1</v>
      </c>
      <c r="D213" s="29">
        <v>4141.9999999999991</v>
      </c>
      <c r="E213" s="36">
        <f t="shared" si="3"/>
        <v>6212.9999999999982</v>
      </c>
      <c r="F213" s="32"/>
    </row>
    <row r="214" spans="1:6">
      <c r="A214" s="4">
        <v>208</v>
      </c>
      <c r="B214" s="8" t="s">
        <v>195</v>
      </c>
      <c r="C214" s="3">
        <v>1</v>
      </c>
      <c r="D214" s="29">
        <v>1473.5999999999997</v>
      </c>
      <c r="E214" s="36">
        <f t="shared" si="3"/>
        <v>2210.3999999999996</v>
      </c>
      <c r="F214" s="32"/>
    </row>
    <row r="215" spans="1:6">
      <c r="A215" s="4">
        <v>209</v>
      </c>
      <c r="B215" s="8" t="s">
        <v>196</v>
      </c>
      <c r="C215" s="3">
        <v>1</v>
      </c>
      <c r="D215" s="29">
        <v>1473.5999999999997</v>
      </c>
      <c r="E215" s="36">
        <f t="shared" si="3"/>
        <v>2210.3999999999996</v>
      </c>
      <c r="F215" s="32"/>
    </row>
    <row r="216" spans="1:6">
      <c r="A216" s="4">
        <v>210</v>
      </c>
      <c r="B216" s="8" t="s">
        <v>197</v>
      </c>
      <c r="C216" s="3">
        <v>1</v>
      </c>
      <c r="D216" s="29">
        <v>1473.5999999999997</v>
      </c>
      <c r="E216" s="36">
        <f t="shared" si="3"/>
        <v>2210.3999999999996</v>
      </c>
      <c r="F216" s="32"/>
    </row>
    <row r="217" spans="1:6" ht="27.6">
      <c r="A217" s="4">
        <v>211</v>
      </c>
      <c r="B217" s="8" t="s">
        <v>198</v>
      </c>
      <c r="C217" s="3">
        <v>1</v>
      </c>
      <c r="D217" s="29">
        <v>1151.5999999999997</v>
      </c>
      <c r="E217" s="36">
        <f t="shared" si="3"/>
        <v>1727.3999999999996</v>
      </c>
      <c r="F217" s="32"/>
    </row>
    <row r="218" spans="1:6" ht="27.6">
      <c r="A218" s="4">
        <v>212</v>
      </c>
      <c r="B218" s="8" t="s">
        <v>199</v>
      </c>
      <c r="C218" s="3">
        <v>1</v>
      </c>
      <c r="D218" s="29">
        <v>39433.599999999991</v>
      </c>
      <c r="E218" s="36">
        <f t="shared" si="3"/>
        <v>59150.399999999987</v>
      </c>
      <c r="F218" s="32"/>
    </row>
    <row r="219" spans="1:6" ht="42">
      <c r="A219" s="4">
        <v>213</v>
      </c>
      <c r="B219" s="14" t="s">
        <v>200</v>
      </c>
      <c r="C219" s="3">
        <v>1</v>
      </c>
      <c r="D219" s="29">
        <v>32000</v>
      </c>
      <c r="E219" s="36">
        <f t="shared" si="3"/>
        <v>48000</v>
      </c>
      <c r="F219" s="32"/>
    </row>
    <row r="220" spans="1:6">
      <c r="A220" s="4">
        <v>214</v>
      </c>
      <c r="B220" s="8" t="s">
        <v>201</v>
      </c>
      <c r="C220" s="3">
        <v>1</v>
      </c>
      <c r="D220" s="29">
        <v>32988.599999999991</v>
      </c>
      <c r="E220" s="36">
        <f t="shared" si="3"/>
        <v>49482.899999999987</v>
      </c>
      <c r="F220" s="32"/>
    </row>
    <row r="221" spans="1:6">
      <c r="A221" s="4">
        <v>215</v>
      </c>
      <c r="B221" s="8" t="s">
        <v>202</v>
      </c>
      <c r="C221" s="3">
        <v>1</v>
      </c>
      <c r="D221" s="29">
        <v>6559.7999999999984</v>
      </c>
      <c r="E221" s="36">
        <f t="shared" si="3"/>
        <v>9839.6999999999971</v>
      </c>
      <c r="F221" s="32"/>
    </row>
    <row r="222" spans="1:6">
      <c r="A222" s="4">
        <v>216</v>
      </c>
      <c r="B222" s="15" t="s">
        <v>203</v>
      </c>
      <c r="C222" s="3">
        <v>1</v>
      </c>
      <c r="D222" s="29">
        <v>1473.5999999999997</v>
      </c>
      <c r="E222" s="36">
        <f t="shared" si="3"/>
        <v>2210.3999999999996</v>
      </c>
      <c r="F222" s="32"/>
    </row>
    <row r="223" spans="1:6">
      <c r="A223" s="4">
        <v>217</v>
      </c>
      <c r="B223" s="15" t="s">
        <v>203</v>
      </c>
      <c r="C223" s="3">
        <v>1</v>
      </c>
      <c r="D223" s="29">
        <v>1473.5999999999997</v>
      </c>
      <c r="E223" s="36">
        <f t="shared" si="3"/>
        <v>2210.3999999999996</v>
      </c>
      <c r="F223" s="32"/>
    </row>
    <row r="224" spans="1:6" ht="27.6">
      <c r="A224" s="4">
        <v>218</v>
      </c>
      <c r="B224" s="8" t="s">
        <v>204</v>
      </c>
      <c r="C224" s="3">
        <v>1</v>
      </c>
      <c r="D224" s="29">
        <v>1991.6999999999996</v>
      </c>
      <c r="E224" s="36">
        <f t="shared" si="3"/>
        <v>2987.5499999999993</v>
      </c>
      <c r="F224" s="32"/>
    </row>
    <row r="225" spans="1:6" ht="27.6">
      <c r="A225" s="4">
        <v>219</v>
      </c>
      <c r="B225" s="8" t="s">
        <v>205</v>
      </c>
      <c r="C225" s="3">
        <v>1</v>
      </c>
      <c r="D225" s="29">
        <v>1337.2999999999997</v>
      </c>
      <c r="E225" s="36">
        <f t="shared" si="3"/>
        <v>2005.9499999999996</v>
      </c>
      <c r="F225" s="32"/>
    </row>
    <row r="226" spans="1:6">
      <c r="A226" s="4">
        <v>220</v>
      </c>
      <c r="B226" s="15" t="s">
        <v>206</v>
      </c>
      <c r="C226" s="3">
        <v>1</v>
      </c>
      <c r="D226" s="29">
        <v>2947.1999999999994</v>
      </c>
      <c r="E226" s="36">
        <f t="shared" si="3"/>
        <v>4420.7999999999993</v>
      </c>
      <c r="F226" s="32"/>
    </row>
    <row r="227" spans="1:6">
      <c r="A227" s="4">
        <v>221</v>
      </c>
      <c r="B227" s="15" t="s">
        <v>207</v>
      </c>
      <c r="C227" s="3">
        <v>1</v>
      </c>
      <c r="D227" s="29">
        <v>1473.5999999999997</v>
      </c>
      <c r="E227" s="36">
        <f t="shared" si="3"/>
        <v>2210.3999999999996</v>
      </c>
      <c r="F227" s="32"/>
    </row>
    <row r="228" spans="1:6" ht="27.6">
      <c r="A228" s="4">
        <v>222</v>
      </c>
      <c r="B228" s="11" t="s">
        <v>208</v>
      </c>
      <c r="C228" s="3">
        <v>1</v>
      </c>
      <c r="D228" s="29">
        <v>400.00000000000034</v>
      </c>
      <c r="E228" s="36">
        <f t="shared" si="3"/>
        <v>600.00000000000045</v>
      </c>
      <c r="F228" s="32"/>
    </row>
    <row r="229" spans="1:6" ht="27.6">
      <c r="A229" s="4">
        <v>223</v>
      </c>
      <c r="B229" s="11" t="s">
        <v>209</v>
      </c>
      <c r="C229" s="3">
        <v>1</v>
      </c>
      <c r="D229" s="29">
        <v>400.00000000000034</v>
      </c>
      <c r="E229" s="36">
        <f t="shared" si="3"/>
        <v>600.00000000000045</v>
      </c>
      <c r="F229" s="32"/>
    </row>
    <row r="230" spans="1:6" ht="27.6">
      <c r="A230" s="4">
        <v>224</v>
      </c>
      <c r="B230" s="11" t="s">
        <v>210</v>
      </c>
      <c r="C230" s="3">
        <v>1</v>
      </c>
      <c r="D230" s="29">
        <v>400.00000000000034</v>
      </c>
      <c r="E230" s="36">
        <f t="shared" si="3"/>
        <v>600.00000000000045</v>
      </c>
      <c r="F230" s="32"/>
    </row>
    <row r="231" spans="1:6" ht="27.6">
      <c r="A231" s="4">
        <v>225</v>
      </c>
      <c r="B231" s="11" t="s">
        <v>211</v>
      </c>
      <c r="C231" s="3">
        <v>1</v>
      </c>
      <c r="D231" s="29">
        <v>400.00000000000034</v>
      </c>
      <c r="E231" s="36">
        <f t="shared" si="3"/>
        <v>600.00000000000045</v>
      </c>
      <c r="F231" s="32"/>
    </row>
    <row r="232" spans="1:6" ht="27.6">
      <c r="A232" s="4">
        <v>226</v>
      </c>
      <c r="B232" s="11" t="s">
        <v>212</v>
      </c>
      <c r="C232" s="3">
        <v>1</v>
      </c>
      <c r="D232" s="29">
        <v>400.00000000000034</v>
      </c>
      <c r="E232" s="36">
        <f t="shared" si="3"/>
        <v>600.00000000000045</v>
      </c>
      <c r="F232" s="32"/>
    </row>
    <row r="233" spans="1:6" ht="27.6">
      <c r="A233" s="4">
        <v>227</v>
      </c>
      <c r="B233" s="12" t="s">
        <v>213</v>
      </c>
      <c r="C233" s="3">
        <v>1</v>
      </c>
      <c r="D233" s="29">
        <v>1363091.91</v>
      </c>
      <c r="E233" s="36">
        <f t="shared" si="3"/>
        <v>2044637.8649999998</v>
      </c>
      <c r="F233" s="32"/>
    </row>
    <row r="234" spans="1:6">
      <c r="A234" s="4">
        <v>228</v>
      </c>
      <c r="B234" s="8" t="s">
        <v>214</v>
      </c>
      <c r="C234" s="3">
        <v>1</v>
      </c>
      <c r="D234" s="29">
        <v>570000</v>
      </c>
      <c r="E234" s="36">
        <f t="shared" si="3"/>
        <v>855000</v>
      </c>
      <c r="F234" s="32"/>
    </row>
    <row r="235" spans="1:6">
      <c r="A235" s="4">
        <v>229</v>
      </c>
      <c r="B235" s="19" t="s">
        <v>215</v>
      </c>
      <c r="C235" s="3">
        <v>1</v>
      </c>
      <c r="D235" s="29">
        <v>5530.7999999999984</v>
      </c>
      <c r="E235" s="36">
        <f t="shared" si="3"/>
        <v>8296.1999999999971</v>
      </c>
      <c r="F235" s="32"/>
    </row>
    <row r="236" spans="1:6" ht="28.2">
      <c r="A236" s="4">
        <v>230</v>
      </c>
      <c r="B236" s="19" t="s">
        <v>216</v>
      </c>
      <c r="C236" s="3">
        <v>1</v>
      </c>
      <c r="D236" s="29">
        <v>103.79999999999998</v>
      </c>
      <c r="E236" s="36">
        <f t="shared" si="3"/>
        <v>155.69999999999999</v>
      </c>
      <c r="F236" s="32"/>
    </row>
    <row r="237" spans="1:6" ht="28.2">
      <c r="A237" s="4">
        <v>231</v>
      </c>
      <c r="B237" s="19" t="s">
        <v>217</v>
      </c>
      <c r="C237" s="3">
        <v>1</v>
      </c>
      <c r="D237" s="29">
        <v>103.79999999999998</v>
      </c>
      <c r="E237" s="36">
        <f t="shared" si="3"/>
        <v>155.69999999999999</v>
      </c>
      <c r="F237" s="32"/>
    </row>
    <row r="238" spans="1:6" ht="28.2">
      <c r="A238" s="4">
        <v>232</v>
      </c>
      <c r="B238" s="19" t="s">
        <v>218</v>
      </c>
      <c r="C238" s="3">
        <v>1</v>
      </c>
      <c r="D238" s="29">
        <v>103.79999999999998</v>
      </c>
      <c r="E238" s="36">
        <f t="shared" si="3"/>
        <v>155.69999999999999</v>
      </c>
      <c r="F238" s="32"/>
    </row>
    <row r="239" spans="1:6" ht="28.2">
      <c r="A239" s="4">
        <v>233</v>
      </c>
      <c r="B239" s="19" t="s">
        <v>219</v>
      </c>
      <c r="C239" s="3">
        <v>1</v>
      </c>
      <c r="D239" s="29">
        <v>103.79999999999998</v>
      </c>
      <c r="E239" s="36">
        <f t="shared" si="3"/>
        <v>155.69999999999999</v>
      </c>
      <c r="F239" s="32"/>
    </row>
    <row r="240" spans="1:6">
      <c r="A240" s="4">
        <v>234</v>
      </c>
      <c r="B240" s="19" t="s">
        <v>220</v>
      </c>
      <c r="C240" s="3">
        <v>1</v>
      </c>
      <c r="D240" s="29">
        <v>397.49999999999989</v>
      </c>
      <c r="E240" s="36">
        <f t="shared" si="3"/>
        <v>596.24999999999977</v>
      </c>
      <c r="F240" s="32"/>
    </row>
    <row r="241" spans="1:6">
      <c r="A241" s="4">
        <v>235</v>
      </c>
      <c r="B241" s="19" t="s">
        <v>221</v>
      </c>
      <c r="C241" s="3">
        <v>1</v>
      </c>
      <c r="D241" s="29">
        <v>397.49999999999989</v>
      </c>
      <c r="E241" s="36">
        <f t="shared" si="3"/>
        <v>596.24999999999977</v>
      </c>
      <c r="F241" s="32"/>
    </row>
    <row r="242" spans="1:6">
      <c r="A242" s="4">
        <v>236</v>
      </c>
      <c r="B242" s="19" t="s">
        <v>222</v>
      </c>
      <c r="C242" s="3">
        <v>1</v>
      </c>
      <c r="D242" s="29">
        <v>397.49999999999989</v>
      </c>
      <c r="E242" s="36">
        <f t="shared" si="3"/>
        <v>596.24999999999977</v>
      </c>
      <c r="F242" s="32"/>
    </row>
    <row r="243" spans="1:6">
      <c r="A243" s="4">
        <v>237</v>
      </c>
      <c r="B243" s="19" t="s">
        <v>223</v>
      </c>
      <c r="C243" s="3">
        <v>1</v>
      </c>
      <c r="D243" s="29">
        <v>397.49999999999989</v>
      </c>
      <c r="E243" s="36">
        <f t="shared" si="3"/>
        <v>596.24999999999977</v>
      </c>
      <c r="F243" s="32"/>
    </row>
    <row r="244" spans="1:6" ht="28.2">
      <c r="A244" s="4">
        <v>238</v>
      </c>
      <c r="B244" s="19" t="s">
        <v>224</v>
      </c>
      <c r="C244" s="3">
        <v>1</v>
      </c>
      <c r="D244" s="29">
        <v>397.49999999999989</v>
      </c>
      <c r="E244" s="36">
        <f t="shared" si="3"/>
        <v>596.24999999999977</v>
      </c>
      <c r="F244" s="32"/>
    </row>
    <row r="245" spans="1:6" ht="28.2">
      <c r="A245" s="4">
        <v>239</v>
      </c>
      <c r="B245" s="19" t="s">
        <v>225</v>
      </c>
      <c r="C245" s="3">
        <v>1</v>
      </c>
      <c r="D245" s="29">
        <v>397.49999999999989</v>
      </c>
      <c r="E245" s="36">
        <f t="shared" si="3"/>
        <v>596.24999999999977</v>
      </c>
      <c r="F245" s="32"/>
    </row>
    <row r="246" spans="1:6" ht="28.2">
      <c r="A246" s="4">
        <v>240</v>
      </c>
      <c r="B246" s="19" t="s">
        <v>226</v>
      </c>
      <c r="C246" s="3">
        <v>1</v>
      </c>
      <c r="D246" s="29">
        <v>397.49999999999989</v>
      </c>
      <c r="E246" s="36">
        <f t="shared" si="3"/>
        <v>596.24999999999977</v>
      </c>
      <c r="F246" s="32"/>
    </row>
    <row r="247" spans="1:6" ht="28.2">
      <c r="A247" s="4">
        <v>241</v>
      </c>
      <c r="B247" s="19" t="s">
        <v>227</v>
      </c>
      <c r="C247" s="3">
        <v>1</v>
      </c>
      <c r="D247" s="29">
        <v>397.49999999999989</v>
      </c>
      <c r="E247" s="36">
        <f t="shared" si="3"/>
        <v>596.24999999999977</v>
      </c>
      <c r="F247" s="32"/>
    </row>
    <row r="248" spans="1:6">
      <c r="A248" s="4">
        <v>242</v>
      </c>
      <c r="B248" s="19" t="s">
        <v>228</v>
      </c>
      <c r="C248" s="3">
        <v>1</v>
      </c>
      <c r="D248" s="29">
        <v>397.49999999999989</v>
      </c>
      <c r="E248" s="36">
        <f t="shared" si="3"/>
        <v>596.24999999999977</v>
      </c>
      <c r="F248" s="32"/>
    </row>
    <row r="249" spans="1:6">
      <c r="A249" s="4">
        <v>243</v>
      </c>
      <c r="B249" s="19" t="s">
        <v>229</v>
      </c>
      <c r="C249" s="3">
        <v>1</v>
      </c>
      <c r="D249" s="29">
        <v>397.49999999999989</v>
      </c>
      <c r="E249" s="36">
        <f t="shared" si="3"/>
        <v>596.24999999999977</v>
      </c>
      <c r="F249" s="32"/>
    </row>
    <row r="250" spans="1:6">
      <c r="A250" s="4">
        <v>244</v>
      </c>
      <c r="B250" s="19" t="s">
        <v>230</v>
      </c>
      <c r="C250" s="3">
        <v>1</v>
      </c>
      <c r="D250" s="29">
        <v>397.49999999999989</v>
      </c>
      <c r="E250" s="36">
        <f t="shared" si="3"/>
        <v>596.24999999999977</v>
      </c>
      <c r="F250" s="32"/>
    </row>
    <row r="251" spans="1:6">
      <c r="A251" s="4">
        <v>245</v>
      </c>
      <c r="B251" s="19" t="s">
        <v>231</v>
      </c>
      <c r="C251" s="3">
        <v>1</v>
      </c>
      <c r="D251" s="29">
        <v>397.49999999999989</v>
      </c>
      <c r="E251" s="36">
        <f t="shared" si="3"/>
        <v>596.24999999999977</v>
      </c>
      <c r="F251" s="32"/>
    </row>
    <row r="252" spans="1:6" ht="28.2">
      <c r="A252" s="4">
        <v>246</v>
      </c>
      <c r="B252" s="19" t="s">
        <v>232</v>
      </c>
      <c r="C252" s="3">
        <v>1</v>
      </c>
      <c r="D252" s="29">
        <v>397.49999999999989</v>
      </c>
      <c r="E252" s="36">
        <f t="shared" si="3"/>
        <v>596.24999999999977</v>
      </c>
      <c r="F252" s="32"/>
    </row>
    <row r="253" spans="1:6" ht="28.2">
      <c r="A253" s="4">
        <v>247</v>
      </c>
      <c r="B253" s="19" t="s">
        <v>233</v>
      </c>
      <c r="C253" s="3">
        <v>1</v>
      </c>
      <c r="D253" s="29">
        <v>397.49999999999989</v>
      </c>
      <c r="E253" s="36">
        <f t="shared" si="3"/>
        <v>596.24999999999977</v>
      </c>
      <c r="F253" s="32"/>
    </row>
    <row r="254" spans="1:6" ht="28.2">
      <c r="A254" s="4">
        <v>248</v>
      </c>
      <c r="B254" s="19" t="s">
        <v>234</v>
      </c>
      <c r="C254" s="3">
        <v>1</v>
      </c>
      <c r="D254" s="29">
        <v>397.49999999999989</v>
      </c>
      <c r="E254" s="36">
        <f t="shared" si="3"/>
        <v>596.24999999999977</v>
      </c>
      <c r="F254" s="32"/>
    </row>
    <row r="255" spans="1:6" ht="28.2">
      <c r="A255" s="4">
        <v>249</v>
      </c>
      <c r="B255" s="19" t="s">
        <v>235</v>
      </c>
      <c r="C255" s="3">
        <v>1</v>
      </c>
      <c r="D255" s="29">
        <v>397.49999999999989</v>
      </c>
      <c r="E255" s="36">
        <f t="shared" si="3"/>
        <v>596.24999999999977</v>
      </c>
      <c r="F255" s="32"/>
    </row>
    <row r="256" spans="1:6" ht="28.2">
      <c r="A256" s="4">
        <v>250</v>
      </c>
      <c r="B256" s="19" t="s">
        <v>236</v>
      </c>
      <c r="C256" s="3">
        <v>1</v>
      </c>
      <c r="D256" s="29">
        <v>397.49999999999989</v>
      </c>
      <c r="E256" s="36">
        <f t="shared" si="3"/>
        <v>596.24999999999977</v>
      </c>
      <c r="F256" s="32"/>
    </row>
    <row r="257" spans="1:6" ht="28.2">
      <c r="A257" s="4">
        <v>251</v>
      </c>
      <c r="B257" s="19" t="s">
        <v>237</v>
      </c>
      <c r="C257" s="3">
        <v>1</v>
      </c>
      <c r="D257" s="29">
        <v>397.49999999999989</v>
      </c>
      <c r="E257" s="36">
        <f t="shared" si="3"/>
        <v>596.24999999999977</v>
      </c>
      <c r="F257" s="32"/>
    </row>
    <row r="258" spans="1:6" ht="28.2">
      <c r="A258" s="4">
        <v>252</v>
      </c>
      <c r="B258" s="19" t="s">
        <v>238</v>
      </c>
      <c r="C258" s="3">
        <v>1</v>
      </c>
      <c r="D258" s="29">
        <v>397.49999999999989</v>
      </c>
      <c r="E258" s="36">
        <f t="shared" si="3"/>
        <v>596.24999999999977</v>
      </c>
      <c r="F258" s="32"/>
    </row>
    <row r="259" spans="1:6" ht="28.2">
      <c r="A259" s="4">
        <v>253</v>
      </c>
      <c r="B259" s="19" t="s">
        <v>239</v>
      </c>
      <c r="C259" s="3">
        <v>1</v>
      </c>
      <c r="D259" s="29">
        <v>397.49999999999989</v>
      </c>
      <c r="E259" s="36">
        <f t="shared" si="3"/>
        <v>596.24999999999977</v>
      </c>
      <c r="F259" s="32"/>
    </row>
    <row r="260" spans="1:6" ht="28.2">
      <c r="A260" s="4">
        <v>254</v>
      </c>
      <c r="B260" s="19" t="s">
        <v>240</v>
      </c>
      <c r="C260" s="3">
        <v>1</v>
      </c>
      <c r="D260" s="29">
        <v>397.49999999999989</v>
      </c>
      <c r="E260" s="36">
        <f t="shared" si="3"/>
        <v>596.24999999999977</v>
      </c>
      <c r="F260" s="32"/>
    </row>
    <row r="261" spans="1:6" ht="28.2">
      <c r="A261" s="4">
        <v>255</v>
      </c>
      <c r="B261" s="19" t="s">
        <v>241</v>
      </c>
      <c r="C261" s="3">
        <v>1</v>
      </c>
      <c r="D261" s="29">
        <v>397.49999999999989</v>
      </c>
      <c r="E261" s="36">
        <f t="shared" si="3"/>
        <v>596.24999999999977</v>
      </c>
      <c r="F261" s="32"/>
    </row>
    <row r="262" spans="1:6" ht="28.2">
      <c r="A262" s="4">
        <v>256</v>
      </c>
      <c r="B262" s="19" t="s">
        <v>242</v>
      </c>
      <c r="C262" s="3">
        <v>1</v>
      </c>
      <c r="D262" s="29">
        <v>397.49999999999989</v>
      </c>
      <c r="E262" s="36">
        <f t="shared" si="3"/>
        <v>596.24999999999977</v>
      </c>
      <c r="F262" s="32"/>
    </row>
    <row r="263" spans="1:6" ht="28.2">
      <c r="A263" s="4">
        <v>257</v>
      </c>
      <c r="B263" s="19" t="s">
        <v>243</v>
      </c>
      <c r="C263" s="3">
        <v>1</v>
      </c>
      <c r="D263" s="29">
        <v>397.49999999999989</v>
      </c>
      <c r="E263" s="36">
        <f t="shared" si="3"/>
        <v>596.24999999999977</v>
      </c>
      <c r="F263" s="32"/>
    </row>
    <row r="264" spans="1:6" ht="28.2">
      <c r="A264" s="4">
        <v>258</v>
      </c>
      <c r="B264" s="19" t="s">
        <v>244</v>
      </c>
      <c r="C264" s="3">
        <v>1</v>
      </c>
      <c r="D264" s="29">
        <v>397.49999999999989</v>
      </c>
      <c r="E264" s="36">
        <f t="shared" ref="E264:E327" si="4">D264*1.5</f>
        <v>596.24999999999977</v>
      </c>
      <c r="F264" s="32"/>
    </row>
    <row r="265" spans="1:6" ht="28.2">
      <c r="A265" s="4">
        <v>259</v>
      </c>
      <c r="B265" s="19" t="s">
        <v>245</v>
      </c>
      <c r="C265" s="3">
        <v>1</v>
      </c>
      <c r="D265" s="29">
        <v>397.49999999999989</v>
      </c>
      <c r="E265" s="36">
        <f t="shared" si="4"/>
        <v>596.24999999999977</v>
      </c>
      <c r="F265" s="32"/>
    </row>
    <row r="266" spans="1:6" ht="28.2">
      <c r="A266" s="4">
        <v>260</v>
      </c>
      <c r="B266" s="19" t="s">
        <v>246</v>
      </c>
      <c r="C266" s="3">
        <v>1</v>
      </c>
      <c r="D266" s="29">
        <v>397.49999999999989</v>
      </c>
      <c r="E266" s="36">
        <f t="shared" si="4"/>
        <v>596.24999999999977</v>
      </c>
      <c r="F266" s="32"/>
    </row>
    <row r="267" spans="1:6" ht="28.2">
      <c r="A267" s="4">
        <v>261</v>
      </c>
      <c r="B267" s="19" t="s">
        <v>247</v>
      </c>
      <c r="C267" s="3">
        <v>1</v>
      </c>
      <c r="D267" s="29">
        <v>397.49999999999989</v>
      </c>
      <c r="E267" s="36">
        <f t="shared" si="4"/>
        <v>596.24999999999977</v>
      </c>
      <c r="F267" s="32"/>
    </row>
    <row r="268" spans="1:6" ht="28.2">
      <c r="A268" s="4">
        <v>262</v>
      </c>
      <c r="B268" s="19" t="s">
        <v>248</v>
      </c>
      <c r="C268" s="3">
        <v>1</v>
      </c>
      <c r="D268" s="29">
        <v>397.49999999999989</v>
      </c>
      <c r="E268" s="36">
        <f t="shared" si="4"/>
        <v>596.24999999999977</v>
      </c>
      <c r="F268" s="32"/>
    </row>
    <row r="269" spans="1:6" ht="28.2">
      <c r="A269" s="4">
        <v>263</v>
      </c>
      <c r="B269" s="19" t="s">
        <v>249</v>
      </c>
      <c r="C269" s="3">
        <v>1</v>
      </c>
      <c r="D269" s="29">
        <v>397.49999999999989</v>
      </c>
      <c r="E269" s="36">
        <f t="shared" si="4"/>
        <v>596.24999999999977</v>
      </c>
      <c r="F269" s="32"/>
    </row>
    <row r="270" spans="1:6" ht="28.2">
      <c r="A270" s="4">
        <v>264</v>
      </c>
      <c r="B270" s="19" t="s">
        <v>250</v>
      </c>
      <c r="C270" s="3">
        <v>1</v>
      </c>
      <c r="D270" s="29">
        <v>397.49999999999989</v>
      </c>
      <c r="E270" s="36">
        <f t="shared" si="4"/>
        <v>596.24999999999977</v>
      </c>
      <c r="F270" s="32"/>
    </row>
    <row r="271" spans="1:6" ht="28.2">
      <c r="A271" s="4">
        <v>265</v>
      </c>
      <c r="B271" s="19" t="s">
        <v>251</v>
      </c>
      <c r="C271" s="3">
        <v>1</v>
      </c>
      <c r="D271" s="29">
        <v>397.49999999999989</v>
      </c>
      <c r="E271" s="36">
        <f t="shared" si="4"/>
        <v>596.24999999999977</v>
      </c>
      <c r="F271" s="32"/>
    </row>
    <row r="272" spans="1:6" ht="28.2">
      <c r="A272" s="4">
        <v>266</v>
      </c>
      <c r="B272" s="19" t="s">
        <v>252</v>
      </c>
      <c r="C272" s="3">
        <v>1</v>
      </c>
      <c r="D272" s="29">
        <v>397.49999999999989</v>
      </c>
      <c r="E272" s="36">
        <f t="shared" si="4"/>
        <v>596.24999999999977</v>
      </c>
      <c r="F272" s="32"/>
    </row>
    <row r="273" spans="1:6" ht="28.2">
      <c r="A273" s="4">
        <v>267</v>
      </c>
      <c r="B273" s="19" t="s">
        <v>253</v>
      </c>
      <c r="C273" s="3">
        <v>1</v>
      </c>
      <c r="D273" s="29">
        <v>397.49999999999989</v>
      </c>
      <c r="E273" s="36">
        <f t="shared" si="4"/>
        <v>596.24999999999977</v>
      </c>
      <c r="F273" s="32"/>
    </row>
    <row r="274" spans="1:6" ht="28.2">
      <c r="A274" s="4">
        <v>268</v>
      </c>
      <c r="B274" s="19" t="s">
        <v>254</v>
      </c>
      <c r="C274" s="3">
        <v>1</v>
      </c>
      <c r="D274" s="29">
        <v>397.49999999999989</v>
      </c>
      <c r="E274" s="36">
        <f t="shared" si="4"/>
        <v>596.24999999999977</v>
      </c>
      <c r="F274" s="32"/>
    </row>
    <row r="275" spans="1:6" ht="28.2">
      <c r="A275" s="4">
        <v>269</v>
      </c>
      <c r="B275" s="19" t="s">
        <v>255</v>
      </c>
      <c r="C275" s="3">
        <v>1</v>
      </c>
      <c r="D275" s="29">
        <v>397.49999999999989</v>
      </c>
      <c r="E275" s="36">
        <f t="shared" si="4"/>
        <v>596.24999999999977</v>
      </c>
      <c r="F275" s="32"/>
    </row>
    <row r="276" spans="1:6" ht="28.2">
      <c r="A276" s="4">
        <v>270</v>
      </c>
      <c r="B276" s="19" t="s">
        <v>256</v>
      </c>
      <c r="C276" s="3">
        <v>1</v>
      </c>
      <c r="D276" s="29">
        <v>397.49999999999989</v>
      </c>
      <c r="E276" s="36">
        <f t="shared" si="4"/>
        <v>596.24999999999977</v>
      </c>
      <c r="F276" s="32"/>
    </row>
    <row r="277" spans="1:6" ht="28.2">
      <c r="A277" s="4">
        <v>271</v>
      </c>
      <c r="B277" s="19" t="s">
        <v>257</v>
      </c>
      <c r="C277" s="3">
        <v>1</v>
      </c>
      <c r="D277" s="29">
        <v>397.49999999999989</v>
      </c>
      <c r="E277" s="36">
        <f t="shared" si="4"/>
        <v>596.24999999999977</v>
      </c>
      <c r="F277" s="32"/>
    </row>
    <row r="278" spans="1:6" ht="28.2">
      <c r="A278" s="4">
        <v>272</v>
      </c>
      <c r="B278" s="19" t="s">
        <v>258</v>
      </c>
      <c r="C278" s="3">
        <v>1</v>
      </c>
      <c r="D278" s="29">
        <v>397.49999999999989</v>
      </c>
      <c r="E278" s="36">
        <f t="shared" si="4"/>
        <v>596.24999999999977</v>
      </c>
      <c r="F278" s="32"/>
    </row>
    <row r="279" spans="1:6" ht="28.2">
      <c r="A279" s="4">
        <v>273</v>
      </c>
      <c r="B279" s="19" t="s">
        <v>259</v>
      </c>
      <c r="C279" s="3">
        <v>1</v>
      </c>
      <c r="D279" s="29">
        <v>397.49999999999989</v>
      </c>
      <c r="E279" s="36">
        <f t="shared" si="4"/>
        <v>596.24999999999977</v>
      </c>
      <c r="F279" s="32"/>
    </row>
    <row r="280" spans="1:6">
      <c r="A280" s="4">
        <v>274</v>
      </c>
      <c r="B280" s="19" t="s">
        <v>260</v>
      </c>
      <c r="C280" s="3">
        <v>1</v>
      </c>
      <c r="D280" s="29">
        <v>397.49999999999989</v>
      </c>
      <c r="E280" s="36">
        <f t="shared" si="4"/>
        <v>596.24999999999977</v>
      </c>
      <c r="F280" s="32"/>
    </row>
    <row r="281" spans="1:6">
      <c r="A281" s="4">
        <v>275</v>
      </c>
      <c r="B281" s="19" t="s">
        <v>261</v>
      </c>
      <c r="C281" s="3">
        <v>1</v>
      </c>
      <c r="D281" s="29">
        <v>397.49999999999989</v>
      </c>
      <c r="E281" s="36">
        <f t="shared" si="4"/>
        <v>596.24999999999977</v>
      </c>
      <c r="F281" s="32"/>
    </row>
    <row r="282" spans="1:6">
      <c r="A282" s="4">
        <v>276</v>
      </c>
      <c r="B282" s="19" t="s">
        <v>262</v>
      </c>
      <c r="C282" s="3">
        <v>1</v>
      </c>
      <c r="D282" s="29">
        <v>397.49999999999989</v>
      </c>
      <c r="E282" s="36">
        <f t="shared" si="4"/>
        <v>596.24999999999977</v>
      </c>
      <c r="F282" s="32"/>
    </row>
    <row r="283" spans="1:6">
      <c r="A283" s="4">
        <v>277</v>
      </c>
      <c r="B283" s="19" t="s">
        <v>263</v>
      </c>
      <c r="C283" s="3">
        <v>1</v>
      </c>
      <c r="D283" s="29">
        <v>397.49999999999989</v>
      </c>
      <c r="E283" s="36">
        <f t="shared" si="4"/>
        <v>596.24999999999977</v>
      </c>
      <c r="F283" s="32"/>
    </row>
    <row r="284" spans="1:6">
      <c r="A284" s="4">
        <v>278</v>
      </c>
      <c r="B284" s="19" t="s">
        <v>264</v>
      </c>
      <c r="C284" s="3">
        <v>1</v>
      </c>
      <c r="D284" s="29">
        <v>397.49999999999989</v>
      </c>
      <c r="E284" s="36">
        <f t="shared" si="4"/>
        <v>596.24999999999977</v>
      </c>
      <c r="F284" s="32"/>
    </row>
    <row r="285" spans="1:6">
      <c r="A285" s="4">
        <v>279</v>
      </c>
      <c r="B285" s="19" t="s">
        <v>265</v>
      </c>
      <c r="C285" s="3">
        <v>1</v>
      </c>
      <c r="D285" s="29">
        <v>397.49999999999989</v>
      </c>
      <c r="E285" s="36">
        <f t="shared" si="4"/>
        <v>596.24999999999977</v>
      </c>
      <c r="F285" s="32"/>
    </row>
    <row r="286" spans="1:6">
      <c r="A286" s="4">
        <v>280</v>
      </c>
      <c r="B286" s="19" t="s">
        <v>266</v>
      </c>
      <c r="C286" s="3">
        <v>1</v>
      </c>
      <c r="D286" s="29">
        <v>397.49999999999989</v>
      </c>
      <c r="E286" s="36">
        <f t="shared" si="4"/>
        <v>596.24999999999977</v>
      </c>
      <c r="F286" s="32"/>
    </row>
    <row r="287" spans="1:6">
      <c r="A287" s="4">
        <v>281</v>
      </c>
      <c r="B287" s="19" t="s">
        <v>267</v>
      </c>
      <c r="C287" s="3">
        <v>1</v>
      </c>
      <c r="D287" s="29">
        <v>397.49999999999989</v>
      </c>
      <c r="E287" s="36">
        <f t="shared" si="4"/>
        <v>596.24999999999977</v>
      </c>
      <c r="F287" s="32"/>
    </row>
    <row r="288" spans="1:6">
      <c r="A288" s="4">
        <v>282</v>
      </c>
      <c r="B288" s="19" t="s">
        <v>268</v>
      </c>
      <c r="C288" s="3">
        <v>1</v>
      </c>
      <c r="D288" s="29">
        <v>710.79999999999984</v>
      </c>
      <c r="E288" s="36">
        <f t="shared" si="4"/>
        <v>1066.1999999999998</v>
      </c>
      <c r="F288" s="32"/>
    </row>
    <row r="289" spans="1:6" ht="28.2">
      <c r="A289" s="4">
        <v>283</v>
      </c>
      <c r="B289" s="19" t="s">
        <v>269</v>
      </c>
      <c r="C289" s="3">
        <v>1</v>
      </c>
      <c r="D289" s="29">
        <v>710.79999999999984</v>
      </c>
      <c r="E289" s="36">
        <f t="shared" si="4"/>
        <v>1066.1999999999998</v>
      </c>
      <c r="F289" s="32"/>
    </row>
    <row r="290" spans="1:6">
      <c r="A290" s="4">
        <v>284</v>
      </c>
      <c r="B290" s="19" t="s">
        <v>270</v>
      </c>
      <c r="C290" s="3">
        <v>1</v>
      </c>
      <c r="D290" s="29">
        <v>3447.1999999999994</v>
      </c>
      <c r="E290" s="36">
        <f t="shared" si="4"/>
        <v>5170.7999999999993</v>
      </c>
      <c r="F290" s="32"/>
    </row>
    <row r="291" spans="1:6">
      <c r="A291" s="4">
        <v>285</v>
      </c>
      <c r="B291" s="19" t="s">
        <v>271</v>
      </c>
      <c r="C291" s="3">
        <v>1</v>
      </c>
      <c r="D291" s="29">
        <v>1665.5999999999997</v>
      </c>
      <c r="E291" s="36">
        <f t="shared" si="4"/>
        <v>2498.3999999999996</v>
      </c>
      <c r="F291" s="32"/>
    </row>
    <row r="292" spans="1:6">
      <c r="A292" s="4">
        <v>286</v>
      </c>
      <c r="B292" s="19" t="s">
        <v>272</v>
      </c>
      <c r="C292" s="3">
        <v>1</v>
      </c>
      <c r="D292" s="29">
        <v>55399.999999999985</v>
      </c>
      <c r="E292" s="36">
        <f t="shared" si="4"/>
        <v>83099.999999999971</v>
      </c>
      <c r="F292" s="32"/>
    </row>
    <row r="293" spans="1:6" ht="28.2">
      <c r="A293" s="4">
        <v>287</v>
      </c>
      <c r="B293" s="19" t="s">
        <v>273</v>
      </c>
      <c r="C293" s="3">
        <v>1</v>
      </c>
      <c r="D293" s="29">
        <v>4799.9999999999991</v>
      </c>
      <c r="E293" s="36">
        <f t="shared" si="4"/>
        <v>7199.9999999999982</v>
      </c>
      <c r="F293" s="32"/>
    </row>
    <row r="294" spans="1:6">
      <c r="A294" s="4">
        <v>288</v>
      </c>
      <c r="B294" s="19" t="s">
        <v>274</v>
      </c>
      <c r="C294" s="3">
        <v>1</v>
      </c>
      <c r="D294" s="29">
        <v>1611.5999999999997</v>
      </c>
      <c r="E294" s="36">
        <f t="shared" si="4"/>
        <v>2417.3999999999996</v>
      </c>
      <c r="F294" s="32"/>
    </row>
    <row r="295" spans="1:6">
      <c r="A295" s="4">
        <v>289</v>
      </c>
      <c r="B295" s="19" t="s">
        <v>275</v>
      </c>
      <c r="C295" s="3">
        <v>1</v>
      </c>
      <c r="D295" s="29">
        <v>888.79999999999984</v>
      </c>
      <c r="E295" s="36">
        <f t="shared" si="4"/>
        <v>1333.1999999999998</v>
      </c>
      <c r="F295" s="32"/>
    </row>
    <row r="296" spans="1:6">
      <c r="A296" s="4">
        <v>290</v>
      </c>
      <c r="B296" s="19" t="s">
        <v>276</v>
      </c>
      <c r="C296" s="3">
        <v>1</v>
      </c>
      <c r="D296" s="29">
        <v>888.79999999999984</v>
      </c>
      <c r="E296" s="36">
        <f t="shared" si="4"/>
        <v>1333.1999999999998</v>
      </c>
      <c r="F296" s="32"/>
    </row>
    <row r="297" spans="1:6">
      <c r="A297" s="4">
        <v>291</v>
      </c>
      <c r="B297" s="19" t="s">
        <v>277</v>
      </c>
      <c r="C297" s="3">
        <v>1</v>
      </c>
      <c r="D297" s="29">
        <v>888.79999999999984</v>
      </c>
      <c r="E297" s="36">
        <f t="shared" si="4"/>
        <v>1333.1999999999998</v>
      </c>
      <c r="F297" s="32"/>
    </row>
    <row r="298" spans="1:6">
      <c r="A298" s="4">
        <v>292</v>
      </c>
      <c r="B298" s="19" t="s">
        <v>278</v>
      </c>
      <c r="C298" s="3">
        <v>1</v>
      </c>
      <c r="D298" s="29">
        <v>387.99999999999989</v>
      </c>
      <c r="E298" s="36">
        <f t="shared" si="4"/>
        <v>581.99999999999977</v>
      </c>
      <c r="F298" s="32"/>
    </row>
    <row r="299" spans="1:6">
      <c r="A299" s="4">
        <v>293</v>
      </c>
      <c r="B299" s="19" t="s">
        <v>279</v>
      </c>
      <c r="C299" s="3">
        <v>1</v>
      </c>
      <c r="D299" s="29">
        <v>387.99999999999989</v>
      </c>
      <c r="E299" s="36">
        <f t="shared" si="4"/>
        <v>581.99999999999977</v>
      </c>
      <c r="F299" s="32"/>
    </row>
    <row r="300" spans="1:6">
      <c r="A300" s="4">
        <v>294</v>
      </c>
      <c r="B300" s="19" t="s">
        <v>280</v>
      </c>
      <c r="C300" s="3">
        <v>1</v>
      </c>
      <c r="D300" s="29">
        <v>387.99999999999989</v>
      </c>
      <c r="E300" s="36">
        <f t="shared" si="4"/>
        <v>581.99999999999977</v>
      </c>
      <c r="F300" s="32"/>
    </row>
    <row r="301" spans="1:6">
      <c r="A301" s="4">
        <v>295</v>
      </c>
      <c r="B301" s="19" t="s">
        <v>281</v>
      </c>
      <c r="C301" s="3">
        <v>1</v>
      </c>
      <c r="D301" s="29">
        <v>387.99999999999989</v>
      </c>
      <c r="E301" s="36">
        <f t="shared" si="4"/>
        <v>581.99999999999977</v>
      </c>
      <c r="F301" s="32"/>
    </row>
    <row r="302" spans="1:6">
      <c r="A302" s="4">
        <v>296</v>
      </c>
      <c r="B302" s="19" t="s">
        <v>282</v>
      </c>
      <c r="C302" s="3">
        <v>1</v>
      </c>
      <c r="D302" s="29">
        <v>320.39999999999992</v>
      </c>
      <c r="E302" s="36">
        <f t="shared" si="4"/>
        <v>480.59999999999991</v>
      </c>
      <c r="F302" s="32"/>
    </row>
    <row r="303" spans="1:6">
      <c r="A303" s="4">
        <v>297</v>
      </c>
      <c r="B303" s="19" t="s">
        <v>283</v>
      </c>
      <c r="C303" s="3">
        <v>1</v>
      </c>
      <c r="D303" s="29">
        <v>320.39999999999992</v>
      </c>
      <c r="E303" s="36">
        <f t="shared" si="4"/>
        <v>480.59999999999991</v>
      </c>
      <c r="F303" s="32"/>
    </row>
    <row r="304" spans="1:6">
      <c r="A304" s="4">
        <v>298</v>
      </c>
      <c r="B304" s="19" t="s">
        <v>284</v>
      </c>
      <c r="C304" s="3">
        <v>1</v>
      </c>
      <c r="D304" s="29">
        <v>320.39999999999992</v>
      </c>
      <c r="E304" s="36">
        <f t="shared" si="4"/>
        <v>480.59999999999991</v>
      </c>
      <c r="F304" s="32"/>
    </row>
    <row r="305" spans="1:6">
      <c r="A305" s="4">
        <v>299</v>
      </c>
      <c r="B305" s="19" t="s">
        <v>285</v>
      </c>
      <c r="C305" s="3">
        <v>1</v>
      </c>
      <c r="D305" s="29">
        <v>320.39999999999992</v>
      </c>
      <c r="E305" s="36">
        <f t="shared" si="4"/>
        <v>480.59999999999991</v>
      </c>
      <c r="F305" s="32"/>
    </row>
    <row r="306" spans="1:6">
      <c r="A306" s="4">
        <v>300</v>
      </c>
      <c r="B306" s="19" t="s">
        <v>286</v>
      </c>
      <c r="C306" s="3">
        <v>1</v>
      </c>
      <c r="D306" s="29">
        <v>320.39999999999992</v>
      </c>
      <c r="E306" s="36">
        <f t="shared" si="4"/>
        <v>480.59999999999991</v>
      </c>
      <c r="F306" s="32"/>
    </row>
    <row r="307" spans="1:6">
      <c r="A307" s="4">
        <v>301</v>
      </c>
      <c r="B307" s="19" t="s">
        <v>287</v>
      </c>
      <c r="C307" s="3">
        <v>1</v>
      </c>
      <c r="D307" s="29">
        <v>320.39999999999992</v>
      </c>
      <c r="E307" s="36">
        <f t="shared" si="4"/>
        <v>480.59999999999991</v>
      </c>
      <c r="F307" s="32"/>
    </row>
    <row r="308" spans="1:6">
      <c r="A308" s="4">
        <v>302</v>
      </c>
      <c r="B308" s="19" t="s">
        <v>288</v>
      </c>
      <c r="C308" s="3">
        <v>1</v>
      </c>
      <c r="D308" s="29">
        <v>320.39999999999992</v>
      </c>
      <c r="E308" s="36">
        <f t="shared" si="4"/>
        <v>480.59999999999991</v>
      </c>
      <c r="F308" s="32"/>
    </row>
    <row r="309" spans="1:6">
      <c r="A309" s="4">
        <v>303</v>
      </c>
      <c r="B309" s="19" t="s">
        <v>289</v>
      </c>
      <c r="C309" s="3">
        <v>1</v>
      </c>
      <c r="D309" s="29">
        <v>320.39999999999992</v>
      </c>
      <c r="E309" s="36">
        <f t="shared" si="4"/>
        <v>480.59999999999991</v>
      </c>
      <c r="F309" s="32"/>
    </row>
    <row r="310" spans="1:6">
      <c r="A310" s="4">
        <v>304</v>
      </c>
      <c r="B310" s="19" t="s">
        <v>290</v>
      </c>
      <c r="C310" s="3">
        <v>1</v>
      </c>
      <c r="D310" s="29">
        <v>320.39999999999992</v>
      </c>
      <c r="E310" s="36">
        <f t="shared" si="4"/>
        <v>480.59999999999991</v>
      </c>
      <c r="F310" s="32"/>
    </row>
    <row r="311" spans="1:6">
      <c r="A311" s="4">
        <v>305</v>
      </c>
      <c r="B311" s="19" t="s">
        <v>291</v>
      </c>
      <c r="C311" s="3">
        <v>1</v>
      </c>
      <c r="D311" s="29">
        <v>320.39999999999992</v>
      </c>
      <c r="E311" s="36">
        <f t="shared" si="4"/>
        <v>480.59999999999991</v>
      </c>
      <c r="F311" s="32"/>
    </row>
    <row r="312" spans="1:6">
      <c r="A312" s="4">
        <v>306</v>
      </c>
      <c r="B312" s="19" t="s">
        <v>292</v>
      </c>
      <c r="C312" s="3">
        <v>1</v>
      </c>
      <c r="D312" s="29">
        <v>320.39999999999992</v>
      </c>
      <c r="E312" s="36">
        <f t="shared" si="4"/>
        <v>480.59999999999991</v>
      </c>
      <c r="F312" s="32"/>
    </row>
    <row r="313" spans="1:6">
      <c r="A313" s="4">
        <v>307</v>
      </c>
      <c r="B313" s="19" t="s">
        <v>293</v>
      </c>
      <c r="C313" s="3">
        <v>1</v>
      </c>
      <c r="D313" s="29">
        <v>320.39999999999992</v>
      </c>
      <c r="E313" s="36">
        <f t="shared" si="4"/>
        <v>480.59999999999991</v>
      </c>
      <c r="F313" s="32"/>
    </row>
    <row r="314" spans="1:6" ht="28.2">
      <c r="A314" s="4">
        <v>308</v>
      </c>
      <c r="B314" s="19" t="s">
        <v>294</v>
      </c>
      <c r="C314" s="3">
        <v>1</v>
      </c>
      <c r="D314" s="29">
        <v>1219.7999999999997</v>
      </c>
      <c r="E314" s="36">
        <f t="shared" si="4"/>
        <v>1829.6999999999996</v>
      </c>
      <c r="F314" s="32"/>
    </row>
    <row r="315" spans="1:6" ht="28.2">
      <c r="A315" s="4">
        <v>309</v>
      </c>
      <c r="B315" s="19" t="s">
        <v>295</v>
      </c>
      <c r="C315" s="3">
        <v>1</v>
      </c>
      <c r="D315" s="29">
        <v>1219.7999999999997</v>
      </c>
      <c r="E315" s="36">
        <f t="shared" si="4"/>
        <v>1829.6999999999996</v>
      </c>
      <c r="F315" s="32"/>
    </row>
    <row r="316" spans="1:6">
      <c r="A316" s="4">
        <v>310</v>
      </c>
      <c r="B316" s="19" t="s">
        <v>296</v>
      </c>
      <c r="C316" s="3">
        <v>1</v>
      </c>
      <c r="D316" s="29">
        <v>1219.7999999999997</v>
      </c>
      <c r="E316" s="36">
        <f t="shared" si="4"/>
        <v>1829.6999999999996</v>
      </c>
      <c r="F316" s="32"/>
    </row>
    <row r="317" spans="1:6">
      <c r="A317" s="4">
        <v>311</v>
      </c>
      <c r="B317" s="19" t="s">
        <v>297</v>
      </c>
      <c r="C317" s="3">
        <v>1</v>
      </c>
      <c r="D317" s="29">
        <v>1611.5999999999997</v>
      </c>
      <c r="E317" s="36">
        <f t="shared" si="4"/>
        <v>2417.3999999999996</v>
      </c>
      <c r="F317" s="32"/>
    </row>
    <row r="318" spans="1:6">
      <c r="A318" s="4">
        <v>312</v>
      </c>
      <c r="B318" s="19" t="s">
        <v>298</v>
      </c>
      <c r="C318" s="3">
        <v>1</v>
      </c>
      <c r="D318" s="29">
        <v>3447.1999999999994</v>
      </c>
      <c r="E318" s="36">
        <f t="shared" si="4"/>
        <v>5170.7999999999993</v>
      </c>
      <c r="F318" s="32"/>
    </row>
    <row r="319" spans="1:6">
      <c r="A319" s="4">
        <v>313</v>
      </c>
      <c r="B319" s="19" t="s">
        <v>299</v>
      </c>
      <c r="C319" s="3">
        <v>1</v>
      </c>
      <c r="D319" s="29">
        <v>1586.9999999999995</v>
      </c>
      <c r="E319" s="36">
        <f t="shared" si="4"/>
        <v>2380.4999999999991</v>
      </c>
      <c r="F319" s="32"/>
    </row>
    <row r="320" spans="1:6">
      <c r="A320" s="4">
        <v>314</v>
      </c>
      <c r="B320" s="19" t="s">
        <v>300</v>
      </c>
      <c r="C320" s="3">
        <v>1</v>
      </c>
      <c r="D320" s="29">
        <v>1459.2999999999997</v>
      </c>
      <c r="E320" s="36">
        <f t="shared" si="4"/>
        <v>2188.9499999999998</v>
      </c>
      <c r="F320" s="32"/>
    </row>
    <row r="321" spans="1:6">
      <c r="A321" s="4">
        <v>315</v>
      </c>
      <c r="B321" s="19" t="s">
        <v>301</v>
      </c>
      <c r="C321" s="3">
        <v>1</v>
      </c>
      <c r="D321" s="29">
        <v>1</v>
      </c>
      <c r="E321" s="36">
        <f t="shared" si="4"/>
        <v>1.5</v>
      </c>
      <c r="F321" s="32"/>
    </row>
    <row r="322" spans="1:6">
      <c r="A322" s="4">
        <v>316</v>
      </c>
      <c r="B322" s="19" t="s">
        <v>302</v>
      </c>
      <c r="C322" s="3">
        <v>1</v>
      </c>
      <c r="D322" s="29">
        <v>2512.7999999999993</v>
      </c>
      <c r="E322" s="36">
        <f t="shared" si="4"/>
        <v>3769.1999999999989</v>
      </c>
      <c r="F322" s="32"/>
    </row>
    <row r="323" spans="1:6">
      <c r="A323" s="4">
        <v>317</v>
      </c>
      <c r="B323" s="19" t="s">
        <v>303</v>
      </c>
      <c r="C323" s="3">
        <v>1</v>
      </c>
      <c r="D323" s="29">
        <v>6658.9999999999982</v>
      </c>
      <c r="E323" s="36">
        <f t="shared" si="4"/>
        <v>9988.4999999999964</v>
      </c>
      <c r="F323" s="32"/>
    </row>
    <row r="324" spans="1:6">
      <c r="A324" s="4">
        <v>318</v>
      </c>
      <c r="B324" s="19" t="s">
        <v>304</v>
      </c>
      <c r="C324" s="3">
        <v>1</v>
      </c>
      <c r="D324" s="29">
        <v>774.99999999999977</v>
      </c>
      <c r="E324" s="36">
        <f t="shared" si="4"/>
        <v>1162.4999999999995</v>
      </c>
      <c r="F324" s="32"/>
    </row>
    <row r="325" spans="1:6">
      <c r="A325" s="4">
        <v>319</v>
      </c>
      <c r="B325" s="19" t="s">
        <v>305</v>
      </c>
      <c r="C325" s="3">
        <v>1</v>
      </c>
      <c r="D325" s="29">
        <v>774.99999999999977</v>
      </c>
      <c r="E325" s="36">
        <f t="shared" si="4"/>
        <v>1162.4999999999995</v>
      </c>
      <c r="F325" s="32"/>
    </row>
    <row r="326" spans="1:6">
      <c r="A326" s="4">
        <v>320</v>
      </c>
      <c r="B326" s="19" t="s">
        <v>306</v>
      </c>
      <c r="C326" s="3">
        <v>1</v>
      </c>
      <c r="D326" s="29">
        <v>774.99999999999977</v>
      </c>
      <c r="E326" s="36">
        <f t="shared" si="4"/>
        <v>1162.4999999999995</v>
      </c>
      <c r="F326" s="32"/>
    </row>
    <row r="327" spans="1:6">
      <c r="A327" s="4">
        <v>321</v>
      </c>
      <c r="B327" s="19" t="s">
        <v>307</v>
      </c>
      <c r="C327" s="3">
        <v>1</v>
      </c>
      <c r="D327" s="29">
        <v>774.99999999999977</v>
      </c>
      <c r="E327" s="36">
        <f t="shared" si="4"/>
        <v>1162.4999999999995</v>
      </c>
      <c r="F327" s="32"/>
    </row>
    <row r="328" spans="1:6">
      <c r="A328" s="4">
        <v>322</v>
      </c>
      <c r="B328" s="19" t="s">
        <v>308</v>
      </c>
      <c r="C328" s="3">
        <v>1</v>
      </c>
      <c r="D328" s="29">
        <v>774.99999999999977</v>
      </c>
      <c r="E328" s="36">
        <f t="shared" ref="E328:E391" si="5">D328*1.5</f>
        <v>1162.4999999999995</v>
      </c>
      <c r="F328" s="32"/>
    </row>
    <row r="329" spans="1:6">
      <c r="A329" s="4">
        <v>323</v>
      </c>
      <c r="B329" s="19" t="s">
        <v>309</v>
      </c>
      <c r="C329" s="3">
        <v>1</v>
      </c>
      <c r="D329" s="29">
        <v>774.99999999999977</v>
      </c>
      <c r="E329" s="36">
        <f t="shared" si="5"/>
        <v>1162.4999999999995</v>
      </c>
      <c r="F329" s="32"/>
    </row>
    <row r="330" spans="1:6">
      <c r="A330" s="4">
        <v>324</v>
      </c>
      <c r="B330" s="19" t="s">
        <v>310</v>
      </c>
      <c r="C330" s="3">
        <v>1</v>
      </c>
      <c r="D330" s="29">
        <v>774.99999999999977</v>
      </c>
      <c r="E330" s="36">
        <f t="shared" si="5"/>
        <v>1162.4999999999995</v>
      </c>
      <c r="F330" s="32"/>
    </row>
    <row r="331" spans="1:6">
      <c r="A331" s="4">
        <v>325</v>
      </c>
      <c r="B331" s="19" t="s">
        <v>311</v>
      </c>
      <c r="C331" s="3">
        <v>1</v>
      </c>
      <c r="D331" s="29">
        <v>774.99999999999977</v>
      </c>
      <c r="E331" s="36">
        <f t="shared" si="5"/>
        <v>1162.4999999999995</v>
      </c>
      <c r="F331" s="32"/>
    </row>
    <row r="332" spans="1:6">
      <c r="A332" s="4">
        <v>326</v>
      </c>
      <c r="B332" s="19" t="s">
        <v>312</v>
      </c>
      <c r="C332" s="3">
        <v>1</v>
      </c>
      <c r="D332" s="29">
        <v>774.99999999999977</v>
      </c>
      <c r="E332" s="36">
        <f t="shared" si="5"/>
        <v>1162.4999999999995</v>
      </c>
      <c r="F332" s="32"/>
    </row>
    <row r="333" spans="1:6">
      <c r="A333" s="4">
        <v>327</v>
      </c>
      <c r="B333" s="19" t="s">
        <v>313</v>
      </c>
      <c r="C333" s="3">
        <v>1</v>
      </c>
      <c r="D333" s="29">
        <v>2149.1999999999994</v>
      </c>
      <c r="E333" s="36">
        <f t="shared" si="5"/>
        <v>3223.7999999999993</v>
      </c>
      <c r="F333" s="32"/>
    </row>
    <row r="334" spans="1:6">
      <c r="A334" s="4">
        <v>328</v>
      </c>
      <c r="B334" s="19" t="s">
        <v>314</v>
      </c>
      <c r="C334" s="3">
        <v>1</v>
      </c>
      <c r="D334" s="29">
        <v>1570.1999999999996</v>
      </c>
      <c r="E334" s="36">
        <f t="shared" si="5"/>
        <v>2355.2999999999993</v>
      </c>
      <c r="F334" s="32"/>
    </row>
    <row r="335" spans="1:6">
      <c r="A335" s="4">
        <v>329</v>
      </c>
      <c r="B335" s="19" t="s">
        <v>315</v>
      </c>
      <c r="C335" s="3">
        <v>1</v>
      </c>
      <c r="D335" s="29">
        <v>1570.1999999999996</v>
      </c>
      <c r="E335" s="36">
        <f t="shared" si="5"/>
        <v>2355.2999999999993</v>
      </c>
      <c r="F335" s="32"/>
    </row>
    <row r="336" spans="1:6" ht="28.2">
      <c r="A336" s="4">
        <v>330</v>
      </c>
      <c r="B336" s="19" t="s">
        <v>316</v>
      </c>
      <c r="C336" s="3">
        <v>1</v>
      </c>
      <c r="D336" s="29">
        <v>1570.1999999999996</v>
      </c>
      <c r="E336" s="36">
        <f t="shared" si="5"/>
        <v>2355.2999999999993</v>
      </c>
      <c r="F336" s="32"/>
    </row>
    <row r="337" spans="1:6" ht="28.2">
      <c r="A337" s="4">
        <v>331</v>
      </c>
      <c r="B337" s="19" t="s">
        <v>316</v>
      </c>
      <c r="C337" s="3">
        <v>1</v>
      </c>
      <c r="D337" s="29">
        <v>1570.1999999999996</v>
      </c>
      <c r="E337" s="36">
        <f t="shared" si="5"/>
        <v>2355.2999999999993</v>
      </c>
      <c r="F337" s="32"/>
    </row>
    <row r="338" spans="1:6" ht="28.2">
      <c r="A338" s="4">
        <v>332</v>
      </c>
      <c r="B338" s="19" t="s">
        <v>316</v>
      </c>
      <c r="C338" s="3">
        <v>1</v>
      </c>
      <c r="D338" s="29">
        <v>1570.1999999999996</v>
      </c>
      <c r="E338" s="36">
        <f t="shared" si="5"/>
        <v>2355.2999999999993</v>
      </c>
      <c r="F338" s="32"/>
    </row>
    <row r="339" spans="1:6" ht="28.2">
      <c r="A339" s="4">
        <v>333</v>
      </c>
      <c r="B339" s="19" t="s">
        <v>316</v>
      </c>
      <c r="C339" s="3">
        <v>1</v>
      </c>
      <c r="D339" s="29">
        <v>1570.1999999999996</v>
      </c>
      <c r="E339" s="36">
        <f t="shared" si="5"/>
        <v>2355.2999999999993</v>
      </c>
      <c r="F339" s="32"/>
    </row>
    <row r="340" spans="1:6">
      <c r="A340" s="4">
        <v>334</v>
      </c>
      <c r="B340" s="19" t="s">
        <v>317</v>
      </c>
      <c r="C340" s="3">
        <v>1</v>
      </c>
      <c r="D340" s="29">
        <v>1570.1999999999996</v>
      </c>
      <c r="E340" s="36">
        <f t="shared" si="5"/>
        <v>2355.2999999999993</v>
      </c>
      <c r="F340" s="32"/>
    </row>
    <row r="341" spans="1:6" ht="28.2">
      <c r="A341" s="4">
        <v>335</v>
      </c>
      <c r="B341" s="19" t="s">
        <v>318</v>
      </c>
      <c r="C341" s="3">
        <v>1</v>
      </c>
      <c r="D341" s="29">
        <v>1570.1999999999996</v>
      </c>
      <c r="E341" s="36">
        <f t="shared" si="5"/>
        <v>2355.2999999999993</v>
      </c>
      <c r="F341" s="32"/>
    </row>
    <row r="342" spans="1:6" ht="28.2">
      <c r="A342" s="4">
        <v>336</v>
      </c>
      <c r="B342" s="19" t="s">
        <v>319</v>
      </c>
      <c r="C342" s="3">
        <v>1</v>
      </c>
      <c r="D342" s="29">
        <v>387.99999999999989</v>
      </c>
      <c r="E342" s="36">
        <f t="shared" si="5"/>
        <v>581.99999999999977</v>
      </c>
      <c r="F342" s="32"/>
    </row>
    <row r="343" spans="1:6" ht="28.2">
      <c r="A343" s="4">
        <v>337</v>
      </c>
      <c r="B343" s="19" t="s">
        <v>320</v>
      </c>
      <c r="C343" s="3">
        <v>1</v>
      </c>
      <c r="D343" s="29">
        <v>557.99999999999989</v>
      </c>
      <c r="E343" s="36">
        <f t="shared" si="5"/>
        <v>836.99999999999977</v>
      </c>
      <c r="F343" s="32"/>
    </row>
    <row r="344" spans="1:6">
      <c r="A344" s="4">
        <v>338</v>
      </c>
      <c r="B344" s="19" t="s">
        <v>321</v>
      </c>
      <c r="C344" s="3">
        <v>1</v>
      </c>
      <c r="D344" s="29">
        <v>289.99999999999994</v>
      </c>
      <c r="E344" s="36">
        <f t="shared" si="5"/>
        <v>434.99999999999989</v>
      </c>
      <c r="F344" s="32"/>
    </row>
    <row r="345" spans="1:6">
      <c r="A345" s="4">
        <v>339</v>
      </c>
      <c r="B345" s="19" t="s">
        <v>322</v>
      </c>
      <c r="C345" s="3">
        <v>1</v>
      </c>
      <c r="D345" s="29">
        <v>289.99999999999994</v>
      </c>
      <c r="E345" s="36">
        <f t="shared" si="5"/>
        <v>434.99999999999989</v>
      </c>
      <c r="F345" s="32"/>
    </row>
    <row r="346" spans="1:6" ht="28.2">
      <c r="A346" s="4">
        <v>340</v>
      </c>
      <c r="B346" s="19" t="s">
        <v>323</v>
      </c>
      <c r="C346" s="3">
        <v>1</v>
      </c>
      <c r="D346" s="29">
        <v>4979.9999999999991</v>
      </c>
      <c r="E346" s="36">
        <f t="shared" si="5"/>
        <v>7469.9999999999982</v>
      </c>
      <c r="F346" s="32"/>
    </row>
    <row r="347" spans="1:6" ht="28.2">
      <c r="A347" s="4">
        <v>341</v>
      </c>
      <c r="B347" s="19" t="s">
        <v>324</v>
      </c>
      <c r="C347" s="3">
        <v>1</v>
      </c>
      <c r="D347" s="29">
        <v>1</v>
      </c>
      <c r="E347" s="36">
        <f t="shared" si="5"/>
        <v>1.5</v>
      </c>
      <c r="F347" s="32"/>
    </row>
    <row r="348" spans="1:6">
      <c r="A348" s="4">
        <v>342</v>
      </c>
      <c r="B348" s="19" t="s">
        <v>325</v>
      </c>
      <c r="C348" s="3">
        <v>1</v>
      </c>
      <c r="D348" s="29">
        <v>177.99999999999997</v>
      </c>
      <c r="E348" s="36">
        <f t="shared" si="5"/>
        <v>266.99999999999994</v>
      </c>
      <c r="F348" s="32"/>
    </row>
    <row r="349" spans="1:6">
      <c r="A349" s="4">
        <v>343</v>
      </c>
      <c r="B349" s="19" t="s">
        <v>325</v>
      </c>
      <c r="C349" s="3">
        <v>1</v>
      </c>
      <c r="D349" s="29">
        <v>177.99999999999997</v>
      </c>
      <c r="E349" s="36">
        <f t="shared" si="5"/>
        <v>266.99999999999994</v>
      </c>
      <c r="F349" s="32"/>
    </row>
    <row r="350" spans="1:6">
      <c r="A350" s="4">
        <v>344</v>
      </c>
      <c r="B350" s="19" t="s">
        <v>325</v>
      </c>
      <c r="C350" s="3">
        <v>1</v>
      </c>
      <c r="D350" s="29">
        <v>177.99999999999997</v>
      </c>
      <c r="E350" s="36">
        <f t="shared" si="5"/>
        <v>266.99999999999994</v>
      </c>
      <c r="F350" s="32"/>
    </row>
    <row r="351" spans="1:6">
      <c r="A351" s="4">
        <v>345</v>
      </c>
      <c r="B351" s="19" t="s">
        <v>326</v>
      </c>
      <c r="C351" s="3">
        <v>1</v>
      </c>
      <c r="D351" s="29">
        <v>177.99999999999997</v>
      </c>
      <c r="E351" s="36">
        <f t="shared" si="5"/>
        <v>266.99999999999994</v>
      </c>
      <c r="F351" s="32"/>
    </row>
    <row r="352" spans="1:6">
      <c r="A352" s="4">
        <v>346</v>
      </c>
      <c r="B352" s="19" t="s">
        <v>327</v>
      </c>
      <c r="C352" s="3">
        <v>1</v>
      </c>
      <c r="D352" s="29">
        <v>793.19999999999982</v>
      </c>
      <c r="E352" s="36">
        <f t="shared" si="5"/>
        <v>1189.7999999999997</v>
      </c>
      <c r="F352" s="32"/>
    </row>
    <row r="353" spans="1:6" ht="28.2">
      <c r="A353" s="4">
        <v>347</v>
      </c>
      <c r="B353" s="19" t="s">
        <v>328</v>
      </c>
      <c r="C353" s="3">
        <v>1</v>
      </c>
      <c r="D353" s="29">
        <v>17799.799999999996</v>
      </c>
      <c r="E353" s="36">
        <f t="shared" si="5"/>
        <v>26699.699999999993</v>
      </c>
      <c r="F353" s="32"/>
    </row>
    <row r="354" spans="1:6" ht="28.2">
      <c r="A354" s="4">
        <v>348</v>
      </c>
      <c r="B354" s="19" t="s">
        <v>329</v>
      </c>
      <c r="C354" s="3">
        <v>1</v>
      </c>
      <c r="D354" s="29">
        <v>419.7999999999999</v>
      </c>
      <c r="E354" s="36">
        <f t="shared" si="5"/>
        <v>629.69999999999982</v>
      </c>
      <c r="F354" s="32"/>
    </row>
    <row r="355" spans="1:6" ht="28.2">
      <c r="A355" s="4">
        <v>349</v>
      </c>
      <c r="B355" s="19" t="s">
        <v>330</v>
      </c>
      <c r="C355" s="3">
        <v>1</v>
      </c>
      <c r="D355" s="29">
        <v>497.99999999999989</v>
      </c>
      <c r="E355" s="36">
        <f t="shared" si="5"/>
        <v>746.99999999999977</v>
      </c>
      <c r="F355" s="31"/>
    </row>
    <row r="356" spans="1:6">
      <c r="A356" s="4">
        <v>350</v>
      </c>
      <c r="B356" s="19" t="s">
        <v>331</v>
      </c>
      <c r="C356" s="3">
        <v>1</v>
      </c>
      <c r="D356" s="29">
        <v>1213.4999999999998</v>
      </c>
      <c r="E356" s="36">
        <f t="shared" si="5"/>
        <v>1820.2499999999995</v>
      </c>
      <c r="F356" s="31"/>
    </row>
    <row r="357" spans="1:6">
      <c r="A357" s="4">
        <v>351</v>
      </c>
      <c r="B357" s="19" t="s">
        <v>332</v>
      </c>
      <c r="C357" s="3">
        <v>1</v>
      </c>
      <c r="D357" s="29">
        <v>319.19999999999993</v>
      </c>
      <c r="E357" s="36">
        <f t="shared" si="5"/>
        <v>478.7999999999999</v>
      </c>
      <c r="F357" s="31"/>
    </row>
    <row r="358" spans="1:6">
      <c r="A358" s="4">
        <v>352</v>
      </c>
      <c r="B358" s="19" t="s">
        <v>333</v>
      </c>
      <c r="C358" s="3">
        <v>1</v>
      </c>
      <c r="D358" s="29">
        <v>319.19999999999993</v>
      </c>
      <c r="E358" s="36">
        <f t="shared" si="5"/>
        <v>478.7999999999999</v>
      </c>
      <c r="F358" s="31"/>
    </row>
    <row r="359" spans="1:6">
      <c r="A359" s="4">
        <v>353</v>
      </c>
      <c r="B359" s="19" t="s">
        <v>334</v>
      </c>
      <c r="C359" s="3">
        <v>1</v>
      </c>
      <c r="D359" s="29">
        <v>319.19999999999993</v>
      </c>
      <c r="E359" s="36">
        <f t="shared" si="5"/>
        <v>478.7999999999999</v>
      </c>
      <c r="F359" s="31"/>
    </row>
    <row r="360" spans="1:6">
      <c r="A360" s="4">
        <v>354</v>
      </c>
      <c r="B360" s="19" t="s">
        <v>335</v>
      </c>
      <c r="C360" s="3">
        <v>1</v>
      </c>
      <c r="D360" s="29">
        <v>319.19999999999993</v>
      </c>
      <c r="E360" s="36">
        <f t="shared" si="5"/>
        <v>478.7999999999999</v>
      </c>
      <c r="F360" s="31"/>
    </row>
    <row r="361" spans="1:6">
      <c r="A361" s="4">
        <v>355</v>
      </c>
      <c r="B361" s="19" t="s">
        <v>336</v>
      </c>
      <c r="C361" s="3">
        <v>1</v>
      </c>
      <c r="D361" s="29">
        <v>319.19999999999993</v>
      </c>
      <c r="E361" s="36">
        <f t="shared" si="5"/>
        <v>478.7999999999999</v>
      </c>
      <c r="F361" s="31"/>
    </row>
    <row r="362" spans="1:6">
      <c r="A362" s="4">
        <v>356</v>
      </c>
      <c r="B362" s="19" t="s">
        <v>337</v>
      </c>
      <c r="C362" s="3">
        <v>1</v>
      </c>
      <c r="D362" s="29">
        <v>319.19999999999993</v>
      </c>
      <c r="E362" s="36">
        <f t="shared" si="5"/>
        <v>478.7999999999999</v>
      </c>
      <c r="F362" s="31"/>
    </row>
    <row r="363" spans="1:6">
      <c r="A363" s="4">
        <v>357</v>
      </c>
      <c r="B363" s="19" t="s">
        <v>338</v>
      </c>
      <c r="C363" s="3">
        <v>1</v>
      </c>
      <c r="D363" s="29">
        <v>319.19999999999993</v>
      </c>
      <c r="E363" s="36">
        <f t="shared" si="5"/>
        <v>478.7999999999999</v>
      </c>
      <c r="F363" s="31"/>
    </row>
    <row r="364" spans="1:6">
      <c r="A364" s="4">
        <v>358</v>
      </c>
      <c r="B364" s="19" t="s">
        <v>339</v>
      </c>
      <c r="C364" s="3">
        <v>1</v>
      </c>
      <c r="D364" s="29">
        <v>319.19999999999993</v>
      </c>
      <c r="E364" s="36">
        <f t="shared" si="5"/>
        <v>478.7999999999999</v>
      </c>
      <c r="F364" s="31"/>
    </row>
    <row r="365" spans="1:6">
      <c r="A365" s="4">
        <v>359</v>
      </c>
      <c r="B365" s="19" t="s">
        <v>340</v>
      </c>
      <c r="C365" s="3">
        <v>1</v>
      </c>
      <c r="D365" s="29">
        <v>319.19999999999993</v>
      </c>
      <c r="E365" s="36">
        <f t="shared" si="5"/>
        <v>478.7999999999999</v>
      </c>
      <c r="F365" s="31"/>
    </row>
    <row r="366" spans="1:6">
      <c r="A366" s="4">
        <v>360</v>
      </c>
      <c r="B366" s="19" t="s">
        <v>341</v>
      </c>
      <c r="C366" s="3">
        <v>1</v>
      </c>
      <c r="D366" s="29">
        <v>319.19999999999993</v>
      </c>
      <c r="E366" s="36">
        <f t="shared" si="5"/>
        <v>478.7999999999999</v>
      </c>
      <c r="F366" s="31"/>
    </row>
    <row r="367" spans="1:6">
      <c r="A367" s="4">
        <v>361</v>
      </c>
      <c r="B367" s="19" t="s">
        <v>342</v>
      </c>
      <c r="C367" s="3">
        <v>1</v>
      </c>
      <c r="D367" s="29">
        <v>319.19999999999993</v>
      </c>
      <c r="E367" s="36">
        <f t="shared" si="5"/>
        <v>478.7999999999999</v>
      </c>
      <c r="F367" s="31"/>
    </row>
    <row r="368" spans="1:6">
      <c r="A368" s="4">
        <v>362</v>
      </c>
      <c r="B368" s="19" t="s">
        <v>343</v>
      </c>
      <c r="C368" s="3">
        <v>1</v>
      </c>
      <c r="D368" s="29">
        <v>319.19999999999993</v>
      </c>
      <c r="E368" s="36">
        <f t="shared" si="5"/>
        <v>478.7999999999999</v>
      </c>
      <c r="F368" s="31"/>
    </row>
    <row r="369" spans="1:6">
      <c r="A369" s="4">
        <v>363</v>
      </c>
      <c r="B369" s="19" t="s">
        <v>344</v>
      </c>
      <c r="C369" s="3">
        <v>1</v>
      </c>
      <c r="D369" s="29">
        <v>319.19999999999993</v>
      </c>
      <c r="E369" s="36">
        <f t="shared" si="5"/>
        <v>478.7999999999999</v>
      </c>
      <c r="F369" s="31"/>
    </row>
    <row r="370" spans="1:6">
      <c r="A370" s="4">
        <v>364</v>
      </c>
      <c r="B370" s="19" t="s">
        <v>345</v>
      </c>
      <c r="C370" s="3">
        <v>1</v>
      </c>
      <c r="D370" s="29">
        <v>319.19999999999993</v>
      </c>
      <c r="E370" s="36">
        <f t="shared" si="5"/>
        <v>478.7999999999999</v>
      </c>
      <c r="F370" s="31"/>
    </row>
    <row r="371" spans="1:6">
      <c r="A371" s="4">
        <v>365</v>
      </c>
      <c r="B371" s="19" t="s">
        <v>346</v>
      </c>
      <c r="C371" s="3">
        <v>1</v>
      </c>
      <c r="D371" s="29">
        <v>319.19999999999993</v>
      </c>
      <c r="E371" s="36">
        <f t="shared" si="5"/>
        <v>478.7999999999999</v>
      </c>
      <c r="F371" s="31"/>
    </row>
    <row r="372" spans="1:6">
      <c r="A372" s="4">
        <v>366</v>
      </c>
      <c r="B372" s="19" t="s">
        <v>347</v>
      </c>
      <c r="C372" s="3">
        <v>1</v>
      </c>
      <c r="D372" s="29">
        <v>319.19999999999993</v>
      </c>
      <c r="E372" s="36">
        <f t="shared" si="5"/>
        <v>478.7999999999999</v>
      </c>
      <c r="F372" s="31"/>
    </row>
    <row r="373" spans="1:6">
      <c r="A373" s="4">
        <v>367</v>
      </c>
      <c r="B373" s="19" t="s">
        <v>348</v>
      </c>
      <c r="C373" s="3">
        <v>1</v>
      </c>
      <c r="D373" s="29">
        <v>319.19999999999993</v>
      </c>
      <c r="E373" s="36">
        <f t="shared" si="5"/>
        <v>478.7999999999999</v>
      </c>
      <c r="F373" s="31"/>
    </row>
    <row r="374" spans="1:6">
      <c r="A374" s="4">
        <v>368</v>
      </c>
      <c r="B374" s="19" t="s">
        <v>349</v>
      </c>
      <c r="C374" s="3">
        <v>1</v>
      </c>
      <c r="D374" s="29">
        <v>319.19999999999993</v>
      </c>
      <c r="E374" s="36">
        <f t="shared" si="5"/>
        <v>478.7999999999999</v>
      </c>
      <c r="F374" s="31"/>
    </row>
    <row r="375" spans="1:6">
      <c r="A375" s="4">
        <v>369</v>
      </c>
      <c r="B375" s="19" t="s">
        <v>350</v>
      </c>
      <c r="C375" s="3">
        <v>1</v>
      </c>
      <c r="D375" s="29">
        <v>319.19999999999993</v>
      </c>
      <c r="E375" s="36">
        <f t="shared" si="5"/>
        <v>478.7999999999999</v>
      </c>
      <c r="F375" s="31"/>
    </row>
    <row r="376" spans="1:6">
      <c r="A376" s="4">
        <v>370</v>
      </c>
      <c r="B376" s="19" t="s">
        <v>351</v>
      </c>
      <c r="C376" s="3">
        <v>1</v>
      </c>
      <c r="D376" s="29">
        <v>319.19999999999993</v>
      </c>
      <c r="E376" s="36">
        <f t="shared" si="5"/>
        <v>478.7999999999999</v>
      </c>
      <c r="F376" s="31"/>
    </row>
    <row r="377" spans="1:6">
      <c r="A377" s="4">
        <v>371</v>
      </c>
      <c r="B377" s="19" t="s">
        <v>352</v>
      </c>
      <c r="C377" s="3">
        <v>1</v>
      </c>
      <c r="D377" s="29">
        <v>319.19999999999993</v>
      </c>
      <c r="E377" s="36">
        <f t="shared" si="5"/>
        <v>478.7999999999999</v>
      </c>
      <c r="F377" s="31"/>
    </row>
    <row r="378" spans="1:6">
      <c r="A378" s="4">
        <v>372</v>
      </c>
      <c r="B378" s="19" t="s">
        <v>353</v>
      </c>
      <c r="C378" s="3">
        <v>1</v>
      </c>
      <c r="D378" s="29">
        <v>319.19999999999993</v>
      </c>
      <c r="E378" s="36">
        <f t="shared" si="5"/>
        <v>478.7999999999999</v>
      </c>
      <c r="F378" s="31"/>
    </row>
    <row r="379" spans="1:6">
      <c r="A379" s="4">
        <v>373</v>
      </c>
      <c r="B379" s="19" t="s">
        <v>354</v>
      </c>
      <c r="C379" s="3">
        <v>1</v>
      </c>
      <c r="D379" s="29">
        <v>319.19999999999993</v>
      </c>
      <c r="E379" s="36">
        <f t="shared" si="5"/>
        <v>478.7999999999999</v>
      </c>
      <c r="F379" s="31"/>
    </row>
    <row r="380" spans="1:6">
      <c r="A380" s="4">
        <v>374</v>
      </c>
      <c r="B380" s="19" t="s">
        <v>355</v>
      </c>
      <c r="C380" s="3">
        <v>1</v>
      </c>
      <c r="D380" s="29">
        <v>319.19999999999993</v>
      </c>
      <c r="E380" s="36">
        <f t="shared" si="5"/>
        <v>478.7999999999999</v>
      </c>
      <c r="F380" s="31"/>
    </row>
    <row r="381" spans="1:6">
      <c r="A381" s="4">
        <v>375</v>
      </c>
      <c r="B381" s="19" t="s">
        <v>356</v>
      </c>
      <c r="C381" s="3">
        <v>1</v>
      </c>
      <c r="D381" s="29">
        <v>319.19999999999993</v>
      </c>
      <c r="E381" s="36">
        <f t="shared" si="5"/>
        <v>478.7999999999999</v>
      </c>
      <c r="F381" s="31"/>
    </row>
    <row r="382" spans="1:6">
      <c r="A382" s="4">
        <v>376</v>
      </c>
      <c r="B382" s="19" t="s">
        <v>357</v>
      </c>
      <c r="C382" s="3">
        <v>1</v>
      </c>
      <c r="D382" s="29">
        <v>319.19999999999993</v>
      </c>
      <c r="E382" s="36">
        <f t="shared" si="5"/>
        <v>478.7999999999999</v>
      </c>
      <c r="F382" s="31"/>
    </row>
    <row r="383" spans="1:6">
      <c r="A383" s="4">
        <v>377</v>
      </c>
      <c r="B383" s="19" t="s">
        <v>358</v>
      </c>
      <c r="C383" s="3">
        <v>1</v>
      </c>
      <c r="D383" s="29">
        <v>319.19999999999993</v>
      </c>
      <c r="E383" s="36">
        <f t="shared" si="5"/>
        <v>478.7999999999999</v>
      </c>
      <c r="F383" s="31"/>
    </row>
    <row r="384" spans="1:6">
      <c r="A384" s="4">
        <v>378</v>
      </c>
      <c r="B384" s="19" t="s">
        <v>359</v>
      </c>
      <c r="C384" s="3">
        <v>1</v>
      </c>
      <c r="D384" s="29">
        <v>319.19999999999993</v>
      </c>
      <c r="E384" s="36">
        <f t="shared" si="5"/>
        <v>478.7999999999999</v>
      </c>
      <c r="F384" s="31"/>
    </row>
    <row r="385" spans="1:6">
      <c r="A385" s="4">
        <v>379</v>
      </c>
      <c r="B385" s="19" t="s">
        <v>360</v>
      </c>
      <c r="C385" s="3">
        <v>1</v>
      </c>
      <c r="D385" s="29">
        <v>319.19999999999993</v>
      </c>
      <c r="E385" s="36">
        <f t="shared" si="5"/>
        <v>478.7999999999999</v>
      </c>
      <c r="F385" s="31"/>
    </row>
    <row r="386" spans="1:6">
      <c r="A386" s="4">
        <v>380</v>
      </c>
      <c r="B386" s="19" t="s">
        <v>361</v>
      </c>
      <c r="C386" s="3">
        <v>1</v>
      </c>
      <c r="D386" s="29">
        <v>319.19999999999993</v>
      </c>
      <c r="E386" s="36">
        <f t="shared" si="5"/>
        <v>478.7999999999999</v>
      </c>
      <c r="F386" s="31"/>
    </row>
    <row r="387" spans="1:6">
      <c r="A387" s="4">
        <v>381</v>
      </c>
      <c r="B387" s="19" t="s">
        <v>362</v>
      </c>
      <c r="C387" s="3">
        <v>1</v>
      </c>
      <c r="D387" s="29">
        <v>319.19999999999993</v>
      </c>
      <c r="E387" s="36">
        <f t="shared" si="5"/>
        <v>478.7999999999999</v>
      </c>
      <c r="F387" s="31"/>
    </row>
    <row r="388" spans="1:6">
      <c r="A388" s="4">
        <v>382</v>
      </c>
      <c r="B388" s="19" t="s">
        <v>363</v>
      </c>
      <c r="C388" s="3">
        <v>1</v>
      </c>
      <c r="D388" s="29">
        <v>319.19999999999993</v>
      </c>
      <c r="E388" s="36">
        <f t="shared" si="5"/>
        <v>478.7999999999999</v>
      </c>
      <c r="F388" s="31"/>
    </row>
    <row r="389" spans="1:6">
      <c r="A389" s="4">
        <v>383</v>
      </c>
      <c r="B389" s="19" t="s">
        <v>364</v>
      </c>
      <c r="C389" s="3">
        <v>1</v>
      </c>
      <c r="D389" s="29">
        <v>319.19999999999993</v>
      </c>
      <c r="E389" s="36">
        <f t="shared" si="5"/>
        <v>478.7999999999999</v>
      </c>
      <c r="F389" s="31"/>
    </row>
    <row r="390" spans="1:6">
      <c r="A390" s="4">
        <v>384</v>
      </c>
      <c r="B390" s="19" t="s">
        <v>365</v>
      </c>
      <c r="C390" s="3">
        <v>1</v>
      </c>
      <c r="D390" s="29">
        <v>319.19999999999993</v>
      </c>
      <c r="E390" s="36">
        <f t="shared" si="5"/>
        <v>478.7999999999999</v>
      </c>
      <c r="F390" s="31"/>
    </row>
    <row r="391" spans="1:6">
      <c r="A391" s="4">
        <v>385</v>
      </c>
      <c r="B391" s="19" t="s">
        <v>366</v>
      </c>
      <c r="C391" s="3">
        <v>1</v>
      </c>
      <c r="D391" s="29">
        <v>319.19999999999993</v>
      </c>
      <c r="E391" s="36">
        <f t="shared" si="5"/>
        <v>478.7999999999999</v>
      </c>
      <c r="F391" s="31"/>
    </row>
    <row r="392" spans="1:6">
      <c r="A392" s="4">
        <v>386</v>
      </c>
      <c r="B392" s="19" t="s">
        <v>367</v>
      </c>
      <c r="C392" s="3">
        <v>1</v>
      </c>
      <c r="D392" s="29">
        <v>319.19999999999993</v>
      </c>
      <c r="E392" s="36">
        <f t="shared" ref="E392:E455" si="6">D392*1.5</f>
        <v>478.7999999999999</v>
      </c>
      <c r="F392" s="31"/>
    </row>
    <row r="393" spans="1:6">
      <c r="A393" s="4">
        <v>387</v>
      </c>
      <c r="B393" s="19" t="s">
        <v>368</v>
      </c>
      <c r="C393" s="3">
        <v>1</v>
      </c>
      <c r="D393" s="29">
        <v>319.19999999999993</v>
      </c>
      <c r="E393" s="36">
        <f t="shared" si="6"/>
        <v>478.7999999999999</v>
      </c>
      <c r="F393" s="31"/>
    </row>
    <row r="394" spans="1:6">
      <c r="A394" s="4">
        <v>388</v>
      </c>
      <c r="B394" s="19" t="s">
        <v>369</v>
      </c>
      <c r="C394" s="3">
        <v>1</v>
      </c>
      <c r="D394" s="29">
        <v>319.19999999999993</v>
      </c>
      <c r="E394" s="36">
        <f t="shared" si="6"/>
        <v>478.7999999999999</v>
      </c>
      <c r="F394" s="31"/>
    </row>
    <row r="395" spans="1:6">
      <c r="A395" s="4">
        <v>389</v>
      </c>
      <c r="B395" s="19" t="s">
        <v>370</v>
      </c>
      <c r="C395" s="3">
        <v>1</v>
      </c>
      <c r="D395" s="29">
        <v>319.19999999999993</v>
      </c>
      <c r="E395" s="36">
        <f t="shared" si="6"/>
        <v>478.7999999999999</v>
      </c>
      <c r="F395" s="31"/>
    </row>
    <row r="396" spans="1:6">
      <c r="A396" s="4">
        <v>390</v>
      </c>
      <c r="B396" s="19" t="s">
        <v>371</v>
      </c>
      <c r="C396" s="3">
        <v>1</v>
      </c>
      <c r="D396" s="29">
        <v>319.19999999999993</v>
      </c>
      <c r="E396" s="36">
        <f t="shared" si="6"/>
        <v>478.7999999999999</v>
      </c>
      <c r="F396" s="31"/>
    </row>
    <row r="397" spans="1:6">
      <c r="A397" s="4">
        <v>391</v>
      </c>
      <c r="B397" s="19" t="s">
        <v>372</v>
      </c>
      <c r="C397" s="3">
        <v>1</v>
      </c>
      <c r="D397" s="29">
        <v>319.19999999999993</v>
      </c>
      <c r="E397" s="36">
        <f t="shared" si="6"/>
        <v>478.7999999999999</v>
      </c>
      <c r="F397" s="31"/>
    </row>
    <row r="398" spans="1:6">
      <c r="A398" s="4">
        <v>392</v>
      </c>
      <c r="B398" s="19" t="s">
        <v>373</v>
      </c>
      <c r="C398" s="3">
        <v>1</v>
      </c>
      <c r="D398" s="29">
        <v>319.19999999999993</v>
      </c>
      <c r="E398" s="36">
        <f t="shared" si="6"/>
        <v>478.7999999999999</v>
      </c>
      <c r="F398" s="31"/>
    </row>
    <row r="399" spans="1:6">
      <c r="A399" s="4">
        <v>393</v>
      </c>
      <c r="B399" s="19" t="s">
        <v>374</v>
      </c>
      <c r="C399" s="3">
        <v>1</v>
      </c>
      <c r="D399" s="29">
        <v>319.19999999999993</v>
      </c>
      <c r="E399" s="36">
        <f t="shared" si="6"/>
        <v>478.7999999999999</v>
      </c>
      <c r="F399" s="31"/>
    </row>
    <row r="400" spans="1:6">
      <c r="A400" s="4">
        <v>394</v>
      </c>
      <c r="B400" s="19" t="s">
        <v>375</v>
      </c>
      <c r="C400" s="3">
        <v>1</v>
      </c>
      <c r="D400" s="29">
        <v>319.19999999999993</v>
      </c>
      <c r="E400" s="36">
        <f t="shared" si="6"/>
        <v>478.7999999999999</v>
      </c>
      <c r="F400" s="31"/>
    </row>
    <row r="401" spans="1:6">
      <c r="A401" s="4">
        <v>395</v>
      </c>
      <c r="B401" s="19" t="s">
        <v>376</v>
      </c>
      <c r="C401" s="3">
        <v>1</v>
      </c>
      <c r="D401" s="29">
        <v>319.19999999999993</v>
      </c>
      <c r="E401" s="36">
        <f t="shared" si="6"/>
        <v>478.7999999999999</v>
      </c>
      <c r="F401" s="31"/>
    </row>
    <row r="402" spans="1:6">
      <c r="A402" s="4">
        <v>396</v>
      </c>
      <c r="B402" s="19" t="s">
        <v>377</v>
      </c>
      <c r="C402" s="3">
        <v>1</v>
      </c>
      <c r="D402" s="29">
        <v>319.19999999999993</v>
      </c>
      <c r="E402" s="36">
        <f t="shared" si="6"/>
        <v>478.7999999999999</v>
      </c>
      <c r="F402" s="31"/>
    </row>
    <row r="403" spans="1:6">
      <c r="A403" s="4">
        <v>397</v>
      </c>
      <c r="B403" s="19" t="s">
        <v>378</v>
      </c>
      <c r="C403" s="3">
        <v>1</v>
      </c>
      <c r="D403" s="29">
        <v>319.19999999999993</v>
      </c>
      <c r="E403" s="36">
        <f t="shared" si="6"/>
        <v>478.7999999999999</v>
      </c>
      <c r="F403" s="31"/>
    </row>
    <row r="404" spans="1:6">
      <c r="A404" s="4">
        <v>398</v>
      </c>
      <c r="B404" s="19" t="s">
        <v>379</v>
      </c>
      <c r="C404" s="3">
        <v>1</v>
      </c>
      <c r="D404" s="29">
        <v>319.19999999999993</v>
      </c>
      <c r="E404" s="36">
        <f t="shared" si="6"/>
        <v>478.7999999999999</v>
      </c>
      <c r="F404" s="31"/>
    </row>
    <row r="405" spans="1:6">
      <c r="A405" s="4">
        <v>399</v>
      </c>
      <c r="B405" s="19" t="s">
        <v>380</v>
      </c>
      <c r="C405" s="3">
        <v>1</v>
      </c>
      <c r="D405" s="29">
        <v>319.19999999999993</v>
      </c>
      <c r="E405" s="36">
        <f t="shared" si="6"/>
        <v>478.7999999999999</v>
      </c>
      <c r="F405" s="31"/>
    </row>
    <row r="406" spans="1:6">
      <c r="A406" s="4">
        <v>400</v>
      </c>
      <c r="B406" s="19" t="s">
        <v>381</v>
      </c>
      <c r="C406" s="3">
        <v>1</v>
      </c>
      <c r="D406" s="29">
        <v>319.19999999999993</v>
      </c>
      <c r="E406" s="36">
        <f t="shared" si="6"/>
        <v>478.7999999999999</v>
      </c>
      <c r="F406" s="31"/>
    </row>
    <row r="407" spans="1:6">
      <c r="A407" s="4">
        <v>401</v>
      </c>
      <c r="B407" s="19" t="s">
        <v>382</v>
      </c>
      <c r="C407" s="3">
        <v>1</v>
      </c>
      <c r="D407" s="29">
        <v>319.19999999999993</v>
      </c>
      <c r="E407" s="36">
        <f t="shared" si="6"/>
        <v>478.7999999999999</v>
      </c>
      <c r="F407" s="31"/>
    </row>
    <row r="408" spans="1:6">
      <c r="A408" s="4">
        <v>402</v>
      </c>
      <c r="B408" s="19" t="s">
        <v>383</v>
      </c>
      <c r="C408" s="3">
        <v>1</v>
      </c>
      <c r="D408" s="29">
        <v>319.19999999999993</v>
      </c>
      <c r="E408" s="36">
        <f t="shared" si="6"/>
        <v>478.7999999999999</v>
      </c>
      <c r="F408" s="31"/>
    </row>
    <row r="409" spans="1:6">
      <c r="A409" s="4">
        <v>403</v>
      </c>
      <c r="B409" s="19" t="s">
        <v>384</v>
      </c>
      <c r="C409" s="3">
        <v>1</v>
      </c>
      <c r="D409" s="29">
        <v>319.19999999999993</v>
      </c>
      <c r="E409" s="36">
        <f t="shared" si="6"/>
        <v>478.7999999999999</v>
      </c>
      <c r="F409" s="31"/>
    </row>
    <row r="410" spans="1:6">
      <c r="A410" s="4">
        <v>404</v>
      </c>
      <c r="B410" s="19" t="s">
        <v>385</v>
      </c>
      <c r="C410" s="3">
        <v>1</v>
      </c>
      <c r="D410" s="29">
        <v>319.19999999999993</v>
      </c>
      <c r="E410" s="36">
        <f t="shared" si="6"/>
        <v>478.7999999999999</v>
      </c>
      <c r="F410" s="31"/>
    </row>
    <row r="411" spans="1:6">
      <c r="A411" s="4">
        <v>405</v>
      </c>
      <c r="B411" s="19" t="s">
        <v>386</v>
      </c>
      <c r="C411" s="3">
        <v>1</v>
      </c>
      <c r="D411" s="29">
        <v>319.19999999999993</v>
      </c>
      <c r="E411" s="36">
        <f t="shared" si="6"/>
        <v>478.7999999999999</v>
      </c>
      <c r="F411" s="31"/>
    </row>
    <row r="412" spans="1:6">
      <c r="A412" s="4">
        <v>406</v>
      </c>
      <c r="B412" s="19" t="s">
        <v>387</v>
      </c>
      <c r="C412" s="3">
        <v>1</v>
      </c>
      <c r="D412" s="29">
        <v>319.19999999999993</v>
      </c>
      <c r="E412" s="36">
        <f t="shared" si="6"/>
        <v>478.7999999999999</v>
      </c>
      <c r="F412" s="31"/>
    </row>
    <row r="413" spans="1:6">
      <c r="A413" s="4">
        <v>407</v>
      </c>
      <c r="B413" s="19" t="s">
        <v>388</v>
      </c>
      <c r="C413" s="3">
        <v>1</v>
      </c>
      <c r="D413" s="29">
        <v>319.19999999999993</v>
      </c>
      <c r="E413" s="36">
        <f t="shared" si="6"/>
        <v>478.7999999999999</v>
      </c>
      <c r="F413" s="31"/>
    </row>
    <row r="414" spans="1:6">
      <c r="A414" s="4">
        <v>408</v>
      </c>
      <c r="B414" s="19" t="s">
        <v>389</v>
      </c>
      <c r="C414" s="3">
        <v>1</v>
      </c>
      <c r="D414" s="29">
        <v>319.19999999999993</v>
      </c>
      <c r="E414" s="36">
        <f t="shared" si="6"/>
        <v>478.7999999999999</v>
      </c>
      <c r="F414" s="31"/>
    </row>
    <row r="415" spans="1:6">
      <c r="A415" s="4">
        <v>409</v>
      </c>
      <c r="B415" s="19" t="s">
        <v>390</v>
      </c>
      <c r="C415" s="3">
        <v>1</v>
      </c>
      <c r="D415" s="29">
        <v>319.19999999999993</v>
      </c>
      <c r="E415" s="36">
        <f t="shared" si="6"/>
        <v>478.7999999999999</v>
      </c>
      <c r="F415" s="31"/>
    </row>
    <row r="416" spans="1:6">
      <c r="A416" s="4">
        <v>410</v>
      </c>
      <c r="B416" s="19" t="s">
        <v>391</v>
      </c>
      <c r="C416" s="3">
        <v>1</v>
      </c>
      <c r="D416" s="29">
        <v>319.19999999999993</v>
      </c>
      <c r="E416" s="36">
        <f t="shared" si="6"/>
        <v>478.7999999999999</v>
      </c>
      <c r="F416" s="31"/>
    </row>
    <row r="417" spans="1:6">
      <c r="A417" s="4">
        <v>411</v>
      </c>
      <c r="B417" s="19" t="s">
        <v>392</v>
      </c>
      <c r="C417" s="3">
        <v>1</v>
      </c>
      <c r="D417" s="29">
        <v>319.19999999999993</v>
      </c>
      <c r="E417" s="36">
        <f t="shared" si="6"/>
        <v>478.7999999999999</v>
      </c>
      <c r="F417" s="31"/>
    </row>
    <row r="418" spans="1:6">
      <c r="A418" s="4">
        <v>412</v>
      </c>
      <c r="B418" s="19" t="s">
        <v>393</v>
      </c>
      <c r="C418" s="3">
        <v>1</v>
      </c>
      <c r="D418" s="29">
        <v>319.19999999999993</v>
      </c>
      <c r="E418" s="36">
        <f t="shared" si="6"/>
        <v>478.7999999999999</v>
      </c>
      <c r="F418" s="31"/>
    </row>
    <row r="419" spans="1:6">
      <c r="A419" s="4">
        <v>413</v>
      </c>
      <c r="B419" s="19" t="s">
        <v>394</v>
      </c>
      <c r="C419" s="3">
        <v>1</v>
      </c>
      <c r="D419" s="29">
        <v>319.19999999999993</v>
      </c>
      <c r="E419" s="36">
        <f t="shared" si="6"/>
        <v>478.7999999999999</v>
      </c>
      <c r="F419" s="31"/>
    </row>
    <row r="420" spans="1:6">
      <c r="A420" s="4">
        <v>414</v>
      </c>
      <c r="B420" s="19" t="s">
        <v>395</v>
      </c>
      <c r="C420" s="3">
        <v>1</v>
      </c>
      <c r="D420" s="29">
        <v>319.19999999999993</v>
      </c>
      <c r="E420" s="36">
        <f t="shared" si="6"/>
        <v>478.7999999999999</v>
      </c>
      <c r="F420" s="31"/>
    </row>
    <row r="421" spans="1:6">
      <c r="A421" s="4">
        <v>415</v>
      </c>
      <c r="B421" s="19" t="s">
        <v>396</v>
      </c>
      <c r="C421" s="3">
        <v>1</v>
      </c>
      <c r="D421" s="29">
        <v>319.19999999999993</v>
      </c>
      <c r="E421" s="36">
        <f t="shared" si="6"/>
        <v>478.7999999999999</v>
      </c>
      <c r="F421" s="31"/>
    </row>
    <row r="422" spans="1:6">
      <c r="A422" s="4">
        <v>416</v>
      </c>
      <c r="B422" s="19" t="s">
        <v>397</v>
      </c>
      <c r="C422" s="3">
        <v>1</v>
      </c>
      <c r="D422" s="29">
        <v>319.19999999999993</v>
      </c>
      <c r="E422" s="36">
        <f t="shared" si="6"/>
        <v>478.7999999999999</v>
      </c>
      <c r="F422" s="31"/>
    </row>
    <row r="423" spans="1:6">
      <c r="A423" s="4">
        <v>417</v>
      </c>
      <c r="B423" s="19" t="s">
        <v>398</v>
      </c>
      <c r="C423" s="3">
        <v>1</v>
      </c>
      <c r="D423" s="29">
        <v>319.19999999999993</v>
      </c>
      <c r="E423" s="36">
        <f t="shared" si="6"/>
        <v>478.7999999999999</v>
      </c>
      <c r="F423" s="31"/>
    </row>
    <row r="424" spans="1:6">
      <c r="A424" s="4">
        <v>418</v>
      </c>
      <c r="B424" s="19" t="s">
        <v>399</v>
      </c>
      <c r="C424" s="3">
        <v>1</v>
      </c>
      <c r="D424" s="29">
        <v>319.19999999999993</v>
      </c>
      <c r="E424" s="36">
        <f t="shared" si="6"/>
        <v>478.7999999999999</v>
      </c>
      <c r="F424" s="31"/>
    </row>
    <row r="425" spans="1:6">
      <c r="A425" s="4">
        <v>419</v>
      </c>
      <c r="B425" s="19" t="s">
        <v>400</v>
      </c>
      <c r="C425" s="3">
        <v>1</v>
      </c>
      <c r="D425" s="29">
        <v>319.19999999999993</v>
      </c>
      <c r="E425" s="36">
        <f t="shared" si="6"/>
        <v>478.7999999999999</v>
      </c>
      <c r="F425" s="31"/>
    </row>
    <row r="426" spans="1:6">
      <c r="A426" s="4">
        <v>420</v>
      </c>
      <c r="B426" s="19" t="s">
        <v>401</v>
      </c>
      <c r="C426" s="3">
        <v>1</v>
      </c>
      <c r="D426" s="29">
        <v>319.19999999999993</v>
      </c>
      <c r="E426" s="36">
        <f t="shared" si="6"/>
        <v>478.7999999999999</v>
      </c>
      <c r="F426" s="31"/>
    </row>
    <row r="427" spans="1:6">
      <c r="A427" s="4">
        <v>421</v>
      </c>
      <c r="B427" s="19" t="s">
        <v>402</v>
      </c>
      <c r="C427" s="3">
        <v>1</v>
      </c>
      <c r="D427" s="29">
        <v>319.19999999999993</v>
      </c>
      <c r="E427" s="36">
        <f t="shared" si="6"/>
        <v>478.7999999999999</v>
      </c>
      <c r="F427" s="31"/>
    </row>
    <row r="428" spans="1:6">
      <c r="A428" s="4">
        <v>422</v>
      </c>
      <c r="B428" s="19" t="s">
        <v>403</v>
      </c>
      <c r="C428" s="3">
        <v>1</v>
      </c>
      <c r="D428" s="29">
        <v>319.19999999999993</v>
      </c>
      <c r="E428" s="36">
        <f t="shared" si="6"/>
        <v>478.7999999999999</v>
      </c>
      <c r="F428" s="31"/>
    </row>
    <row r="429" spans="1:6">
      <c r="A429" s="4">
        <v>423</v>
      </c>
      <c r="B429" s="19" t="s">
        <v>404</v>
      </c>
      <c r="C429" s="3">
        <v>1</v>
      </c>
      <c r="D429" s="29">
        <v>319.19999999999993</v>
      </c>
      <c r="E429" s="36">
        <f t="shared" si="6"/>
        <v>478.7999999999999</v>
      </c>
      <c r="F429" s="31"/>
    </row>
    <row r="430" spans="1:6">
      <c r="A430" s="4">
        <v>424</v>
      </c>
      <c r="B430" s="19" t="s">
        <v>405</v>
      </c>
      <c r="C430" s="3">
        <v>1</v>
      </c>
      <c r="D430" s="29">
        <v>319.19999999999993</v>
      </c>
      <c r="E430" s="36">
        <f t="shared" si="6"/>
        <v>478.7999999999999</v>
      </c>
      <c r="F430" s="31"/>
    </row>
    <row r="431" spans="1:6">
      <c r="A431" s="4">
        <v>425</v>
      </c>
      <c r="B431" s="19" t="s">
        <v>406</v>
      </c>
      <c r="C431" s="3">
        <v>1</v>
      </c>
      <c r="D431" s="29">
        <v>319.19999999999993</v>
      </c>
      <c r="E431" s="36">
        <f t="shared" si="6"/>
        <v>478.7999999999999</v>
      </c>
      <c r="F431" s="31"/>
    </row>
    <row r="432" spans="1:6">
      <c r="A432" s="4">
        <v>426</v>
      </c>
      <c r="B432" s="19" t="s">
        <v>407</v>
      </c>
      <c r="C432" s="3">
        <v>1</v>
      </c>
      <c r="D432" s="29">
        <v>319.19999999999993</v>
      </c>
      <c r="E432" s="36">
        <f t="shared" si="6"/>
        <v>478.7999999999999</v>
      </c>
      <c r="F432" s="31"/>
    </row>
    <row r="433" spans="1:6">
      <c r="A433" s="4">
        <v>427</v>
      </c>
      <c r="B433" s="19" t="s">
        <v>407</v>
      </c>
      <c r="C433" s="3">
        <v>1</v>
      </c>
      <c r="D433" s="29">
        <v>319.19999999999993</v>
      </c>
      <c r="E433" s="36">
        <f t="shared" si="6"/>
        <v>478.7999999999999</v>
      </c>
      <c r="F433" s="31"/>
    </row>
    <row r="434" spans="1:6">
      <c r="A434" s="4">
        <v>428</v>
      </c>
      <c r="B434" s="19" t="s">
        <v>408</v>
      </c>
      <c r="C434" s="3">
        <v>1</v>
      </c>
      <c r="D434" s="29">
        <v>319.19999999999993</v>
      </c>
      <c r="E434" s="36">
        <f t="shared" si="6"/>
        <v>478.7999999999999</v>
      </c>
      <c r="F434" s="31"/>
    </row>
    <row r="435" spans="1:6">
      <c r="A435" s="4">
        <v>429</v>
      </c>
      <c r="B435" s="19" t="s">
        <v>408</v>
      </c>
      <c r="C435" s="3">
        <v>1</v>
      </c>
      <c r="D435" s="29">
        <v>319.19999999999993</v>
      </c>
      <c r="E435" s="36">
        <f t="shared" si="6"/>
        <v>478.7999999999999</v>
      </c>
      <c r="F435" s="31"/>
    </row>
    <row r="436" spans="1:6">
      <c r="A436" s="4">
        <v>430</v>
      </c>
      <c r="B436" s="19" t="s">
        <v>409</v>
      </c>
      <c r="C436" s="3">
        <v>1</v>
      </c>
      <c r="D436" s="29">
        <v>319.19999999999993</v>
      </c>
      <c r="E436" s="36">
        <f t="shared" si="6"/>
        <v>478.7999999999999</v>
      </c>
      <c r="F436" s="31"/>
    </row>
    <row r="437" spans="1:6">
      <c r="A437" s="4">
        <v>431</v>
      </c>
      <c r="B437" s="19" t="s">
        <v>410</v>
      </c>
      <c r="C437" s="3">
        <v>1</v>
      </c>
      <c r="D437" s="29">
        <v>319.19999999999993</v>
      </c>
      <c r="E437" s="36">
        <f t="shared" si="6"/>
        <v>478.7999999999999</v>
      </c>
      <c r="F437" s="31"/>
    </row>
    <row r="438" spans="1:6">
      <c r="A438" s="4">
        <v>432</v>
      </c>
      <c r="B438" s="19" t="s">
        <v>411</v>
      </c>
      <c r="C438" s="3">
        <v>1</v>
      </c>
      <c r="D438" s="29">
        <v>319.19999999999993</v>
      </c>
      <c r="E438" s="36">
        <f t="shared" si="6"/>
        <v>478.7999999999999</v>
      </c>
      <c r="F438" s="31"/>
    </row>
    <row r="439" spans="1:6">
      <c r="A439" s="4">
        <v>433</v>
      </c>
      <c r="B439" s="19" t="s">
        <v>412</v>
      </c>
      <c r="C439" s="3">
        <v>1</v>
      </c>
      <c r="D439" s="29">
        <v>319.19999999999993</v>
      </c>
      <c r="E439" s="36">
        <f t="shared" si="6"/>
        <v>478.7999999999999</v>
      </c>
      <c r="F439" s="31"/>
    </row>
    <row r="440" spans="1:6">
      <c r="A440" s="4">
        <v>434</v>
      </c>
      <c r="B440" s="19" t="s">
        <v>413</v>
      </c>
      <c r="C440" s="3">
        <v>1</v>
      </c>
      <c r="D440" s="29">
        <v>319.19999999999993</v>
      </c>
      <c r="E440" s="36">
        <f t="shared" si="6"/>
        <v>478.7999999999999</v>
      </c>
      <c r="F440" s="31"/>
    </row>
    <row r="441" spans="1:6">
      <c r="A441" s="4">
        <v>435</v>
      </c>
      <c r="B441" s="19" t="s">
        <v>414</v>
      </c>
      <c r="C441" s="3">
        <v>1</v>
      </c>
      <c r="D441" s="29">
        <v>319.19999999999993</v>
      </c>
      <c r="E441" s="36">
        <f t="shared" si="6"/>
        <v>478.7999999999999</v>
      </c>
      <c r="F441" s="31"/>
    </row>
    <row r="442" spans="1:6">
      <c r="A442" s="4">
        <v>436</v>
      </c>
      <c r="B442" s="19" t="s">
        <v>415</v>
      </c>
      <c r="C442" s="3">
        <v>1</v>
      </c>
      <c r="D442" s="29">
        <v>319.19999999999993</v>
      </c>
      <c r="E442" s="36">
        <f t="shared" si="6"/>
        <v>478.7999999999999</v>
      </c>
      <c r="F442" s="31"/>
    </row>
    <row r="443" spans="1:6">
      <c r="A443" s="4">
        <v>437</v>
      </c>
      <c r="B443" s="19" t="s">
        <v>416</v>
      </c>
      <c r="C443" s="3">
        <v>1</v>
      </c>
      <c r="D443" s="29">
        <v>319.19999999999993</v>
      </c>
      <c r="E443" s="36">
        <f t="shared" si="6"/>
        <v>478.7999999999999</v>
      </c>
      <c r="F443" s="31"/>
    </row>
    <row r="444" spans="1:6">
      <c r="A444" s="4">
        <v>438</v>
      </c>
      <c r="B444" s="19" t="s">
        <v>417</v>
      </c>
      <c r="C444" s="3">
        <v>1</v>
      </c>
      <c r="D444" s="29">
        <v>319.19999999999993</v>
      </c>
      <c r="E444" s="36">
        <f t="shared" si="6"/>
        <v>478.7999999999999</v>
      </c>
      <c r="F444" s="31"/>
    </row>
    <row r="445" spans="1:6">
      <c r="A445" s="4">
        <v>439</v>
      </c>
      <c r="B445" s="19" t="s">
        <v>418</v>
      </c>
      <c r="C445" s="3">
        <v>1</v>
      </c>
      <c r="D445" s="29">
        <v>319.19999999999993</v>
      </c>
      <c r="E445" s="36">
        <f t="shared" si="6"/>
        <v>478.7999999999999</v>
      </c>
      <c r="F445" s="31"/>
    </row>
    <row r="446" spans="1:6">
      <c r="A446" s="4">
        <v>440</v>
      </c>
      <c r="B446" s="19" t="s">
        <v>419</v>
      </c>
      <c r="C446" s="3">
        <v>1</v>
      </c>
      <c r="D446" s="29">
        <v>319.19999999999993</v>
      </c>
      <c r="E446" s="36">
        <f t="shared" si="6"/>
        <v>478.7999999999999</v>
      </c>
      <c r="F446" s="31"/>
    </row>
    <row r="447" spans="1:6">
      <c r="A447" s="4">
        <v>441</v>
      </c>
      <c r="B447" s="19" t="s">
        <v>420</v>
      </c>
      <c r="C447" s="3">
        <v>1</v>
      </c>
      <c r="D447" s="29">
        <v>319.19999999999993</v>
      </c>
      <c r="E447" s="36">
        <f t="shared" si="6"/>
        <v>478.7999999999999</v>
      </c>
      <c r="F447" s="31"/>
    </row>
    <row r="448" spans="1:6">
      <c r="A448" s="4">
        <v>442</v>
      </c>
      <c r="B448" s="19" t="s">
        <v>421</v>
      </c>
      <c r="C448" s="3">
        <v>1</v>
      </c>
      <c r="D448" s="29">
        <v>319.19999999999993</v>
      </c>
      <c r="E448" s="36">
        <f t="shared" si="6"/>
        <v>478.7999999999999</v>
      </c>
      <c r="F448" s="31"/>
    </row>
    <row r="449" spans="1:6">
      <c r="A449" s="4">
        <v>443</v>
      </c>
      <c r="B449" s="19" t="s">
        <v>422</v>
      </c>
      <c r="C449" s="3">
        <v>1</v>
      </c>
      <c r="D449" s="29">
        <v>319.19999999999993</v>
      </c>
      <c r="E449" s="36">
        <f t="shared" si="6"/>
        <v>478.7999999999999</v>
      </c>
      <c r="F449" s="31"/>
    </row>
    <row r="450" spans="1:6">
      <c r="A450" s="4">
        <v>444</v>
      </c>
      <c r="B450" s="19" t="s">
        <v>423</v>
      </c>
      <c r="C450" s="3">
        <v>1</v>
      </c>
      <c r="D450" s="29">
        <v>319.19999999999993</v>
      </c>
      <c r="E450" s="36">
        <f t="shared" si="6"/>
        <v>478.7999999999999</v>
      </c>
      <c r="F450" s="31"/>
    </row>
    <row r="451" spans="1:6">
      <c r="A451" s="4">
        <v>445</v>
      </c>
      <c r="B451" s="19" t="s">
        <v>424</v>
      </c>
      <c r="C451" s="3">
        <v>1</v>
      </c>
      <c r="D451" s="29">
        <v>319.19999999999993</v>
      </c>
      <c r="E451" s="36">
        <f t="shared" si="6"/>
        <v>478.7999999999999</v>
      </c>
      <c r="F451" s="31"/>
    </row>
    <row r="452" spans="1:6">
      <c r="A452" s="4">
        <v>446</v>
      </c>
      <c r="B452" s="19" t="s">
        <v>425</v>
      </c>
      <c r="C452" s="3">
        <v>1</v>
      </c>
      <c r="D452" s="29">
        <v>319.19999999999993</v>
      </c>
      <c r="E452" s="36">
        <f t="shared" si="6"/>
        <v>478.7999999999999</v>
      </c>
      <c r="F452" s="31"/>
    </row>
    <row r="453" spans="1:6">
      <c r="A453" s="4">
        <v>447</v>
      </c>
      <c r="B453" s="19" t="s">
        <v>426</v>
      </c>
      <c r="C453" s="3">
        <v>1</v>
      </c>
      <c r="D453" s="29">
        <v>319.19999999999993</v>
      </c>
      <c r="E453" s="36">
        <f t="shared" si="6"/>
        <v>478.7999999999999</v>
      </c>
      <c r="F453" s="31"/>
    </row>
    <row r="454" spans="1:6">
      <c r="A454" s="4">
        <v>448</v>
      </c>
      <c r="B454" s="19" t="s">
        <v>427</v>
      </c>
      <c r="C454" s="3">
        <v>1</v>
      </c>
      <c r="D454" s="29">
        <v>319.19999999999993</v>
      </c>
      <c r="E454" s="36">
        <f t="shared" si="6"/>
        <v>478.7999999999999</v>
      </c>
      <c r="F454" s="31"/>
    </row>
    <row r="455" spans="1:6">
      <c r="A455" s="4">
        <v>449</v>
      </c>
      <c r="B455" s="19" t="s">
        <v>428</v>
      </c>
      <c r="C455" s="3">
        <v>1</v>
      </c>
      <c r="D455" s="29">
        <v>319.19999999999993</v>
      </c>
      <c r="E455" s="36">
        <f t="shared" si="6"/>
        <v>478.7999999999999</v>
      </c>
      <c r="F455" s="31"/>
    </row>
    <row r="456" spans="1:6">
      <c r="A456" s="4">
        <v>450</v>
      </c>
      <c r="B456" s="19" t="s">
        <v>429</v>
      </c>
      <c r="C456" s="3">
        <v>1</v>
      </c>
      <c r="D456" s="29">
        <v>319.19999999999993</v>
      </c>
      <c r="E456" s="36">
        <f t="shared" ref="E456:E519" si="7">D456*1.5</f>
        <v>478.7999999999999</v>
      </c>
      <c r="F456" s="31"/>
    </row>
    <row r="457" spans="1:6">
      <c r="A457" s="4">
        <v>451</v>
      </c>
      <c r="B457" s="19" t="s">
        <v>430</v>
      </c>
      <c r="C457" s="3">
        <v>1</v>
      </c>
      <c r="D457" s="29">
        <v>319.19999999999993</v>
      </c>
      <c r="E457" s="36">
        <f t="shared" si="7"/>
        <v>478.7999999999999</v>
      </c>
      <c r="F457" s="31"/>
    </row>
    <row r="458" spans="1:6">
      <c r="A458" s="4">
        <v>452</v>
      </c>
      <c r="B458" s="19" t="s">
        <v>431</v>
      </c>
      <c r="C458" s="3">
        <v>1</v>
      </c>
      <c r="D458" s="29">
        <v>319.19999999999993</v>
      </c>
      <c r="E458" s="36">
        <f t="shared" si="7"/>
        <v>478.7999999999999</v>
      </c>
      <c r="F458" s="31"/>
    </row>
    <row r="459" spans="1:6">
      <c r="A459" s="4">
        <v>453</v>
      </c>
      <c r="B459" s="19" t="s">
        <v>432</v>
      </c>
      <c r="C459" s="3">
        <v>1</v>
      </c>
      <c r="D459" s="29">
        <v>319.19999999999993</v>
      </c>
      <c r="E459" s="36">
        <f t="shared" si="7"/>
        <v>478.7999999999999</v>
      </c>
      <c r="F459" s="31"/>
    </row>
    <row r="460" spans="1:6">
      <c r="A460" s="4">
        <v>454</v>
      </c>
      <c r="B460" s="19" t="s">
        <v>433</v>
      </c>
      <c r="C460" s="3">
        <v>1</v>
      </c>
      <c r="D460" s="29">
        <v>319.19999999999993</v>
      </c>
      <c r="E460" s="36">
        <f t="shared" si="7"/>
        <v>478.7999999999999</v>
      </c>
      <c r="F460" s="31"/>
    </row>
    <row r="461" spans="1:6">
      <c r="A461" s="4">
        <v>455</v>
      </c>
      <c r="B461" s="19" t="s">
        <v>434</v>
      </c>
      <c r="C461" s="3">
        <v>1</v>
      </c>
      <c r="D461" s="29">
        <v>319.19999999999993</v>
      </c>
      <c r="E461" s="36">
        <f t="shared" si="7"/>
        <v>478.7999999999999</v>
      </c>
      <c r="F461" s="31"/>
    </row>
    <row r="462" spans="1:6">
      <c r="A462" s="4">
        <v>456</v>
      </c>
      <c r="B462" s="19" t="s">
        <v>435</v>
      </c>
      <c r="C462" s="3">
        <v>1</v>
      </c>
      <c r="D462" s="29">
        <v>319.19999999999993</v>
      </c>
      <c r="E462" s="36">
        <f t="shared" si="7"/>
        <v>478.7999999999999</v>
      </c>
      <c r="F462" s="31"/>
    </row>
    <row r="463" spans="1:6">
      <c r="A463" s="4">
        <v>457</v>
      </c>
      <c r="B463" s="19" t="s">
        <v>436</v>
      </c>
      <c r="C463" s="3">
        <v>1</v>
      </c>
      <c r="D463" s="29">
        <v>319.19999999999993</v>
      </c>
      <c r="E463" s="36">
        <f t="shared" si="7"/>
        <v>478.7999999999999</v>
      </c>
      <c r="F463" s="31"/>
    </row>
    <row r="464" spans="1:6">
      <c r="A464" s="4">
        <v>458</v>
      </c>
      <c r="B464" s="19" t="s">
        <v>437</v>
      </c>
      <c r="C464" s="3">
        <v>1</v>
      </c>
      <c r="D464" s="29">
        <v>319.19999999999993</v>
      </c>
      <c r="E464" s="36">
        <f t="shared" si="7"/>
        <v>478.7999999999999</v>
      </c>
      <c r="F464" s="31"/>
    </row>
    <row r="465" spans="1:6">
      <c r="A465" s="4">
        <v>459</v>
      </c>
      <c r="B465" s="19" t="s">
        <v>438</v>
      </c>
      <c r="C465" s="3">
        <v>1</v>
      </c>
      <c r="D465" s="29">
        <v>319.19999999999993</v>
      </c>
      <c r="E465" s="36">
        <f t="shared" si="7"/>
        <v>478.7999999999999</v>
      </c>
      <c r="F465" s="31"/>
    </row>
    <row r="466" spans="1:6">
      <c r="A466" s="4">
        <v>460</v>
      </c>
      <c r="B466" s="19" t="s">
        <v>439</v>
      </c>
      <c r="C466" s="3">
        <v>1</v>
      </c>
      <c r="D466" s="29">
        <v>2657.1999999999994</v>
      </c>
      <c r="E466" s="36">
        <f t="shared" si="7"/>
        <v>3985.7999999999993</v>
      </c>
      <c r="F466" s="31"/>
    </row>
    <row r="467" spans="1:6">
      <c r="A467" s="4">
        <v>461</v>
      </c>
      <c r="B467" s="19" t="s">
        <v>440</v>
      </c>
      <c r="C467" s="3">
        <v>1</v>
      </c>
      <c r="D467" s="29">
        <v>2657.1999999999994</v>
      </c>
      <c r="E467" s="36">
        <f t="shared" si="7"/>
        <v>3985.7999999999993</v>
      </c>
      <c r="F467" s="31"/>
    </row>
    <row r="468" spans="1:6">
      <c r="A468" s="4">
        <v>462</v>
      </c>
      <c r="B468" s="19" t="s">
        <v>441</v>
      </c>
      <c r="C468" s="3">
        <v>1</v>
      </c>
      <c r="D468" s="29">
        <v>2657.1999999999994</v>
      </c>
      <c r="E468" s="36">
        <f t="shared" si="7"/>
        <v>3985.7999999999993</v>
      </c>
      <c r="F468" s="31"/>
    </row>
    <row r="469" spans="1:6" ht="23.25" customHeight="1">
      <c r="A469" s="4">
        <v>463</v>
      </c>
      <c r="B469" s="19" t="s">
        <v>442</v>
      </c>
      <c r="C469" s="3">
        <v>1</v>
      </c>
      <c r="D469" s="29">
        <v>9979.9999999999982</v>
      </c>
      <c r="E469" s="36">
        <f t="shared" si="7"/>
        <v>14969.999999999996</v>
      </c>
      <c r="F469" s="31"/>
    </row>
    <row r="470" spans="1:6">
      <c r="A470" s="4">
        <v>464</v>
      </c>
      <c r="B470" s="19" t="s">
        <v>443</v>
      </c>
      <c r="C470" s="3">
        <v>1</v>
      </c>
      <c r="D470" s="29">
        <v>848.99999999999977</v>
      </c>
      <c r="E470" s="36">
        <f t="shared" si="7"/>
        <v>1273.4999999999995</v>
      </c>
      <c r="F470" s="31"/>
    </row>
    <row r="471" spans="1:6">
      <c r="A471" s="4">
        <v>465</v>
      </c>
      <c r="B471" s="19" t="s">
        <v>443</v>
      </c>
      <c r="C471" s="3">
        <v>1</v>
      </c>
      <c r="D471" s="29">
        <v>848.99999999999977</v>
      </c>
      <c r="E471" s="36">
        <f t="shared" si="7"/>
        <v>1273.4999999999995</v>
      </c>
      <c r="F471" s="31"/>
    </row>
    <row r="472" spans="1:6">
      <c r="A472" s="4">
        <v>466</v>
      </c>
      <c r="B472" s="19" t="s">
        <v>444</v>
      </c>
      <c r="C472" s="3">
        <v>1</v>
      </c>
      <c r="D472" s="29">
        <v>2456.3999999999996</v>
      </c>
      <c r="E472" s="36">
        <f t="shared" si="7"/>
        <v>3684.5999999999995</v>
      </c>
      <c r="F472" s="31"/>
    </row>
    <row r="473" spans="1:6">
      <c r="A473" s="4">
        <v>467</v>
      </c>
      <c r="B473" s="19" t="s">
        <v>445</v>
      </c>
      <c r="C473" s="3">
        <v>1</v>
      </c>
      <c r="D473" s="29">
        <v>2456.3999999999996</v>
      </c>
      <c r="E473" s="36">
        <f t="shared" si="7"/>
        <v>3684.5999999999995</v>
      </c>
      <c r="F473" s="31"/>
    </row>
    <row r="474" spans="1:6">
      <c r="A474" s="4">
        <v>468</v>
      </c>
      <c r="B474" s="19" t="s">
        <v>446</v>
      </c>
      <c r="C474" s="3">
        <v>1</v>
      </c>
      <c r="D474" s="29">
        <v>2456.3999999999996</v>
      </c>
      <c r="E474" s="36">
        <f t="shared" si="7"/>
        <v>3684.5999999999995</v>
      </c>
      <c r="F474" s="31"/>
    </row>
    <row r="475" spans="1:6">
      <c r="A475" s="4">
        <v>469</v>
      </c>
      <c r="B475" s="19" t="s">
        <v>447</v>
      </c>
      <c r="C475" s="3">
        <v>1</v>
      </c>
      <c r="D475" s="29">
        <v>12499.999999999996</v>
      </c>
      <c r="E475" s="36">
        <f t="shared" si="7"/>
        <v>18749.999999999993</v>
      </c>
      <c r="F475" s="31"/>
    </row>
    <row r="476" spans="1:6" ht="28.2">
      <c r="A476" s="4">
        <v>470</v>
      </c>
      <c r="B476" s="19" t="s">
        <v>448</v>
      </c>
      <c r="C476" s="3">
        <v>1</v>
      </c>
      <c r="D476" s="29">
        <v>100</v>
      </c>
      <c r="E476" s="36">
        <f t="shared" si="7"/>
        <v>150</v>
      </c>
      <c r="F476" s="31"/>
    </row>
    <row r="477" spans="1:6" ht="28.2">
      <c r="A477" s="4">
        <v>471</v>
      </c>
      <c r="B477" s="19" t="s">
        <v>449</v>
      </c>
      <c r="C477" s="3">
        <v>1</v>
      </c>
      <c r="D477" s="29">
        <v>1099.7999999999997</v>
      </c>
      <c r="E477" s="36">
        <f t="shared" si="7"/>
        <v>1649.6999999999996</v>
      </c>
      <c r="F477" s="31"/>
    </row>
    <row r="478" spans="1:6" ht="28.2">
      <c r="A478" s="4">
        <v>472</v>
      </c>
      <c r="B478" s="19" t="s">
        <v>450</v>
      </c>
      <c r="C478" s="3">
        <v>1</v>
      </c>
      <c r="D478" s="29">
        <v>1099.7999999999997</v>
      </c>
      <c r="E478" s="36">
        <f t="shared" si="7"/>
        <v>1649.6999999999996</v>
      </c>
      <c r="F478" s="31"/>
    </row>
    <row r="479" spans="1:6" ht="28.2">
      <c r="A479" s="4">
        <v>473</v>
      </c>
      <c r="B479" s="19" t="s">
        <v>451</v>
      </c>
      <c r="C479" s="3">
        <v>1</v>
      </c>
      <c r="D479" s="29">
        <v>5530.7999999999984</v>
      </c>
      <c r="E479" s="36">
        <f t="shared" si="7"/>
        <v>8296.1999999999971</v>
      </c>
      <c r="F479" s="31"/>
    </row>
    <row r="480" spans="1:6">
      <c r="A480" s="4">
        <v>474</v>
      </c>
      <c r="B480" s="19" t="s">
        <v>452</v>
      </c>
      <c r="C480" s="3">
        <v>1</v>
      </c>
      <c r="D480" s="29">
        <v>5277.9999999999991</v>
      </c>
      <c r="E480" s="36">
        <f t="shared" si="7"/>
        <v>7916.9999999999982</v>
      </c>
      <c r="F480" s="31"/>
    </row>
    <row r="481" spans="1:6">
      <c r="A481" s="4">
        <v>475</v>
      </c>
      <c r="B481" s="19" t="s">
        <v>453</v>
      </c>
      <c r="C481" s="3">
        <v>1</v>
      </c>
      <c r="D481" s="29">
        <v>1697.9999999999995</v>
      </c>
      <c r="E481" s="36">
        <f t="shared" si="7"/>
        <v>2546.9999999999991</v>
      </c>
      <c r="F481" s="31"/>
    </row>
    <row r="482" spans="1:6">
      <c r="A482" s="4">
        <v>476</v>
      </c>
      <c r="B482" s="19" t="s">
        <v>454</v>
      </c>
      <c r="C482" s="3">
        <v>1</v>
      </c>
      <c r="D482" s="29">
        <v>1697.9999999999995</v>
      </c>
      <c r="E482" s="36">
        <f t="shared" si="7"/>
        <v>2546.9999999999991</v>
      </c>
      <c r="F482" s="31"/>
    </row>
    <row r="483" spans="1:6">
      <c r="A483" s="4">
        <v>477</v>
      </c>
      <c r="B483" s="19" t="s">
        <v>455</v>
      </c>
      <c r="C483" s="3">
        <v>1</v>
      </c>
      <c r="D483" s="29">
        <v>1697.9999999999995</v>
      </c>
      <c r="E483" s="36">
        <f t="shared" si="7"/>
        <v>2546.9999999999991</v>
      </c>
      <c r="F483" s="31"/>
    </row>
    <row r="484" spans="1:6">
      <c r="A484" s="4">
        <v>478</v>
      </c>
      <c r="B484" s="19" t="s">
        <v>455</v>
      </c>
      <c r="C484" s="3">
        <v>1</v>
      </c>
      <c r="D484" s="29">
        <v>1697.9999999999995</v>
      </c>
      <c r="E484" s="36">
        <f t="shared" si="7"/>
        <v>2546.9999999999991</v>
      </c>
      <c r="F484" s="31"/>
    </row>
    <row r="485" spans="1:6">
      <c r="A485" s="4">
        <v>479</v>
      </c>
      <c r="B485" s="19" t="s">
        <v>455</v>
      </c>
      <c r="C485" s="3">
        <v>1</v>
      </c>
      <c r="D485" s="29">
        <v>1697.9999999999995</v>
      </c>
      <c r="E485" s="36">
        <f t="shared" si="7"/>
        <v>2546.9999999999991</v>
      </c>
      <c r="F485" s="31"/>
    </row>
    <row r="486" spans="1:6">
      <c r="A486" s="4">
        <v>480</v>
      </c>
      <c r="B486" s="19" t="s">
        <v>456</v>
      </c>
      <c r="C486" s="3">
        <v>1</v>
      </c>
      <c r="D486" s="29">
        <v>1697.9999999999995</v>
      </c>
      <c r="E486" s="36">
        <f t="shared" si="7"/>
        <v>2546.9999999999991</v>
      </c>
      <c r="F486" s="31"/>
    </row>
    <row r="487" spans="1:6">
      <c r="A487" s="4">
        <v>481</v>
      </c>
      <c r="B487" s="19" t="s">
        <v>457</v>
      </c>
      <c r="C487" s="3">
        <v>1</v>
      </c>
      <c r="D487" s="29">
        <v>1697.9999999999995</v>
      </c>
      <c r="E487" s="36">
        <f t="shared" si="7"/>
        <v>2546.9999999999991</v>
      </c>
      <c r="F487" s="31"/>
    </row>
    <row r="488" spans="1:6">
      <c r="A488" s="4">
        <v>482</v>
      </c>
      <c r="B488" s="19" t="s">
        <v>458</v>
      </c>
      <c r="C488" s="3">
        <v>1</v>
      </c>
      <c r="D488" s="29">
        <v>1697.9999999999995</v>
      </c>
      <c r="E488" s="36">
        <f t="shared" si="7"/>
        <v>2546.9999999999991</v>
      </c>
      <c r="F488" s="31"/>
    </row>
    <row r="489" spans="1:6">
      <c r="A489" s="4">
        <v>483</v>
      </c>
      <c r="B489" s="19" t="s">
        <v>459</v>
      </c>
      <c r="C489" s="3">
        <v>1</v>
      </c>
      <c r="D489" s="29">
        <v>1697.9999999999995</v>
      </c>
      <c r="E489" s="36">
        <f t="shared" si="7"/>
        <v>2546.9999999999991</v>
      </c>
      <c r="F489" s="31"/>
    </row>
    <row r="490" spans="1:6">
      <c r="A490" s="4">
        <v>484</v>
      </c>
      <c r="B490" s="19" t="s">
        <v>460</v>
      </c>
      <c r="C490" s="3">
        <v>1</v>
      </c>
      <c r="D490" s="29">
        <v>1697.9999999999995</v>
      </c>
      <c r="E490" s="36">
        <f t="shared" si="7"/>
        <v>2546.9999999999991</v>
      </c>
      <c r="F490" s="31"/>
    </row>
    <row r="491" spans="1:6">
      <c r="A491" s="4">
        <v>485</v>
      </c>
      <c r="B491" s="19" t="s">
        <v>461</v>
      </c>
      <c r="C491" s="3">
        <v>1</v>
      </c>
      <c r="D491" s="29">
        <v>1697.9999999999995</v>
      </c>
      <c r="E491" s="36">
        <f t="shared" si="7"/>
        <v>2546.9999999999991</v>
      </c>
      <c r="F491" s="31"/>
    </row>
    <row r="492" spans="1:6">
      <c r="A492" s="4">
        <v>486</v>
      </c>
      <c r="B492" s="19" t="s">
        <v>462</v>
      </c>
      <c r="C492" s="3">
        <v>1</v>
      </c>
      <c r="D492" s="29">
        <v>1697.9999999999995</v>
      </c>
      <c r="E492" s="36">
        <f t="shared" si="7"/>
        <v>2546.9999999999991</v>
      </c>
      <c r="F492" s="31"/>
    </row>
    <row r="493" spans="1:6">
      <c r="A493" s="4">
        <v>487</v>
      </c>
      <c r="B493" s="19" t="s">
        <v>463</v>
      </c>
      <c r="C493" s="3">
        <v>1</v>
      </c>
      <c r="D493" s="29">
        <v>1697.9999999999995</v>
      </c>
      <c r="E493" s="36">
        <f t="shared" si="7"/>
        <v>2546.9999999999991</v>
      </c>
      <c r="F493" s="31"/>
    </row>
    <row r="494" spans="1:6">
      <c r="A494" s="4">
        <v>488</v>
      </c>
      <c r="B494" s="19" t="s">
        <v>464</v>
      </c>
      <c r="C494" s="3">
        <v>1</v>
      </c>
      <c r="D494" s="29">
        <v>1697.9999999999995</v>
      </c>
      <c r="E494" s="36">
        <f t="shared" si="7"/>
        <v>2546.9999999999991</v>
      </c>
      <c r="F494" s="31"/>
    </row>
    <row r="495" spans="1:6">
      <c r="A495" s="4">
        <v>489</v>
      </c>
      <c r="B495" s="19" t="s">
        <v>465</v>
      </c>
      <c r="C495" s="3">
        <v>1</v>
      </c>
      <c r="D495" s="29">
        <v>1697.9999999999995</v>
      </c>
      <c r="E495" s="36">
        <f t="shared" si="7"/>
        <v>2546.9999999999991</v>
      </c>
      <c r="F495" s="31"/>
    </row>
    <row r="496" spans="1:6">
      <c r="A496" s="4">
        <v>490</v>
      </c>
      <c r="B496" s="19" t="s">
        <v>466</v>
      </c>
      <c r="C496" s="3">
        <v>1</v>
      </c>
      <c r="D496" s="29">
        <v>1697.9999999999995</v>
      </c>
      <c r="E496" s="36">
        <f t="shared" si="7"/>
        <v>2546.9999999999991</v>
      </c>
      <c r="F496" s="31"/>
    </row>
    <row r="497" spans="1:6">
      <c r="A497" s="4">
        <v>491</v>
      </c>
      <c r="B497" s="19" t="s">
        <v>467</v>
      </c>
      <c r="C497" s="3">
        <v>1</v>
      </c>
      <c r="D497" s="29">
        <v>1697.9999999999995</v>
      </c>
      <c r="E497" s="36">
        <f t="shared" si="7"/>
        <v>2546.9999999999991</v>
      </c>
      <c r="F497" s="31"/>
    </row>
    <row r="498" spans="1:6">
      <c r="A498" s="4">
        <v>492</v>
      </c>
      <c r="B498" s="19" t="s">
        <v>468</v>
      </c>
      <c r="C498" s="3">
        <v>1</v>
      </c>
      <c r="D498" s="29">
        <v>1697.9999999999995</v>
      </c>
      <c r="E498" s="36">
        <f t="shared" si="7"/>
        <v>2546.9999999999991</v>
      </c>
      <c r="F498" s="31"/>
    </row>
    <row r="499" spans="1:6">
      <c r="A499" s="4">
        <v>493</v>
      </c>
      <c r="B499" s="19" t="s">
        <v>469</v>
      </c>
      <c r="C499" s="3">
        <v>1</v>
      </c>
      <c r="D499" s="29">
        <v>1697.9999999999995</v>
      </c>
      <c r="E499" s="36">
        <f t="shared" si="7"/>
        <v>2546.9999999999991</v>
      </c>
      <c r="F499" s="31"/>
    </row>
    <row r="500" spans="1:6">
      <c r="A500" s="4">
        <v>494</v>
      </c>
      <c r="B500" s="19" t="s">
        <v>470</v>
      </c>
      <c r="C500" s="3">
        <v>1</v>
      </c>
      <c r="D500" s="29">
        <v>1697.9999999999995</v>
      </c>
      <c r="E500" s="36">
        <f t="shared" si="7"/>
        <v>2546.9999999999991</v>
      </c>
      <c r="F500" s="31"/>
    </row>
    <row r="501" spans="1:6">
      <c r="A501" s="4">
        <v>495</v>
      </c>
      <c r="B501" s="19" t="s">
        <v>471</v>
      </c>
      <c r="C501" s="3">
        <v>1</v>
      </c>
      <c r="D501" s="29">
        <v>1697.9999999999995</v>
      </c>
      <c r="E501" s="36">
        <f t="shared" si="7"/>
        <v>2546.9999999999991</v>
      </c>
      <c r="F501" s="31"/>
    </row>
    <row r="502" spans="1:6">
      <c r="A502" s="4">
        <v>496</v>
      </c>
      <c r="B502" s="19" t="s">
        <v>472</v>
      </c>
      <c r="C502" s="3">
        <v>1</v>
      </c>
      <c r="D502" s="29">
        <v>1697.9999999999995</v>
      </c>
      <c r="E502" s="36">
        <f t="shared" si="7"/>
        <v>2546.9999999999991</v>
      </c>
      <c r="F502" s="31"/>
    </row>
    <row r="503" spans="1:6" ht="28.2">
      <c r="A503" s="4">
        <v>497</v>
      </c>
      <c r="B503" s="19" t="s">
        <v>473</v>
      </c>
      <c r="C503" s="3">
        <v>1</v>
      </c>
      <c r="D503" s="29">
        <v>1697.9999999999995</v>
      </c>
      <c r="E503" s="36">
        <f t="shared" si="7"/>
        <v>2546.9999999999991</v>
      </c>
      <c r="F503" s="31"/>
    </row>
    <row r="504" spans="1:6" ht="28.2">
      <c r="A504" s="4">
        <v>498</v>
      </c>
      <c r="B504" s="19" t="s">
        <v>474</v>
      </c>
      <c r="C504" s="3">
        <v>1</v>
      </c>
      <c r="D504" s="29">
        <v>1697.9999999999995</v>
      </c>
      <c r="E504" s="36">
        <f t="shared" si="7"/>
        <v>2546.9999999999991</v>
      </c>
      <c r="F504" s="31"/>
    </row>
    <row r="505" spans="1:6" ht="28.2">
      <c r="A505" s="4">
        <v>499</v>
      </c>
      <c r="B505" s="19" t="s">
        <v>475</v>
      </c>
      <c r="C505" s="3">
        <v>1</v>
      </c>
      <c r="D505" s="29">
        <v>1697.9999999999995</v>
      </c>
      <c r="E505" s="36">
        <f t="shared" si="7"/>
        <v>2546.9999999999991</v>
      </c>
      <c r="F505" s="31"/>
    </row>
    <row r="506" spans="1:6">
      <c r="A506" s="4">
        <v>500</v>
      </c>
      <c r="B506" s="19" t="s">
        <v>476</v>
      </c>
      <c r="C506" s="3">
        <v>1</v>
      </c>
      <c r="D506" s="29">
        <v>1697.9999999999995</v>
      </c>
      <c r="E506" s="36">
        <f t="shared" si="7"/>
        <v>2546.9999999999991</v>
      </c>
      <c r="F506" s="31"/>
    </row>
    <row r="507" spans="1:6">
      <c r="A507" s="4">
        <v>501</v>
      </c>
      <c r="B507" s="19" t="s">
        <v>477</v>
      </c>
      <c r="C507" s="3">
        <v>1</v>
      </c>
      <c r="D507" s="29">
        <v>1697.9999999999995</v>
      </c>
      <c r="E507" s="36">
        <f t="shared" si="7"/>
        <v>2546.9999999999991</v>
      </c>
      <c r="F507" s="31"/>
    </row>
    <row r="508" spans="1:6">
      <c r="A508" s="4">
        <v>502</v>
      </c>
      <c r="B508" s="19" t="s">
        <v>478</v>
      </c>
      <c r="C508" s="3">
        <v>1</v>
      </c>
      <c r="D508" s="29">
        <v>1697.9999999999995</v>
      </c>
      <c r="E508" s="36">
        <f t="shared" si="7"/>
        <v>2546.9999999999991</v>
      </c>
      <c r="F508" s="31"/>
    </row>
    <row r="509" spans="1:6">
      <c r="A509" s="4">
        <v>503</v>
      </c>
      <c r="B509" s="19" t="s">
        <v>479</v>
      </c>
      <c r="C509" s="3">
        <v>1</v>
      </c>
      <c r="D509" s="29">
        <v>1697.9999999999995</v>
      </c>
      <c r="E509" s="36">
        <f t="shared" si="7"/>
        <v>2546.9999999999991</v>
      </c>
      <c r="F509" s="31"/>
    </row>
    <row r="510" spans="1:6">
      <c r="A510" s="4">
        <v>504</v>
      </c>
      <c r="B510" s="19" t="s">
        <v>480</v>
      </c>
      <c r="C510" s="3">
        <v>1</v>
      </c>
      <c r="D510" s="29">
        <v>1697.9999999999995</v>
      </c>
      <c r="E510" s="36">
        <f t="shared" si="7"/>
        <v>2546.9999999999991</v>
      </c>
      <c r="F510" s="31"/>
    </row>
    <row r="511" spans="1:6">
      <c r="A511" s="4">
        <v>505</v>
      </c>
      <c r="B511" s="19" t="s">
        <v>481</v>
      </c>
      <c r="C511" s="3">
        <v>1</v>
      </c>
      <c r="D511" s="29">
        <v>1697.9999999999995</v>
      </c>
      <c r="E511" s="36">
        <f t="shared" si="7"/>
        <v>2546.9999999999991</v>
      </c>
      <c r="F511" s="31"/>
    </row>
    <row r="512" spans="1:6">
      <c r="A512" s="4">
        <v>506</v>
      </c>
      <c r="B512" s="19" t="s">
        <v>482</v>
      </c>
      <c r="C512" s="3">
        <v>1</v>
      </c>
      <c r="D512" s="29">
        <v>1697.9999999999995</v>
      </c>
      <c r="E512" s="36">
        <f t="shared" si="7"/>
        <v>2546.9999999999991</v>
      </c>
      <c r="F512" s="31"/>
    </row>
    <row r="513" spans="1:6">
      <c r="A513" s="4">
        <v>507</v>
      </c>
      <c r="B513" s="19" t="s">
        <v>483</v>
      </c>
      <c r="C513" s="3">
        <v>1</v>
      </c>
      <c r="D513" s="29">
        <v>1697.9999999999995</v>
      </c>
      <c r="E513" s="36">
        <f t="shared" si="7"/>
        <v>2546.9999999999991</v>
      </c>
      <c r="F513" s="31"/>
    </row>
    <row r="514" spans="1:6">
      <c r="A514" s="4">
        <v>508</v>
      </c>
      <c r="B514" s="19" t="s">
        <v>484</v>
      </c>
      <c r="C514" s="3">
        <v>1</v>
      </c>
      <c r="D514" s="29">
        <v>1697.9999999999995</v>
      </c>
      <c r="E514" s="36">
        <f t="shared" si="7"/>
        <v>2546.9999999999991</v>
      </c>
      <c r="F514" s="31"/>
    </row>
    <row r="515" spans="1:6">
      <c r="A515" s="4">
        <v>509</v>
      </c>
      <c r="B515" s="19" t="s">
        <v>485</v>
      </c>
      <c r="C515" s="3">
        <v>1</v>
      </c>
      <c r="D515" s="29">
        <v>1697.9999999999995</v>
      </c>
      <c r="E515" s="36">
        <f t="shared" si="7"/>
        <v>2546.9999999999991</v>
      </c>
      <c r="F515" s="31"/>
    </row>
    <row r="516" spans="1:6">
      <c r="A516" s="4">
        <v>510</v>
      </c>
      <c r="B516" s="19" t="s">
        <v>486</v>
      </c>
      <c r="C516" s="3">
        <v>1</v>
      </c>
      <c r="D516" s="29">
        <v>1697.9999999999995</v>
      </c>
      <c r="E516" s="36">
        <f t="shared" si="7"/>
        <v>2546.9999999999991</v>
      </c>
      <c r="F516" s="31"/>
    </row>
    <row r="517" spans="1:6">
      <c r="A517" s="4">
        <v>511</v>
      </c>
      <c r="B517" s="19" t="s">
        <v>486</v>
      </c>
      <c r="C517" s="3">
        <v>1</v>
      </c>
      <c r="D517" s="29">
        <v>1697.9999999999995</v>
      </c>
      <c r="E517" s="36">
        <f t="shared" si="7"/>
        <v>2546.9999999999991</v>
      </c>
      <c r="F517" s="31"/>
    </row>
    <row r="518" spans="1:6">
      <c r="A518" s="4">
        <v>512</v>
      </c>
      <c r="B518" s="19" t="s">
        <v>487</v>
      </c>
      <c r="C518" s="3">
        <v>1</v>
      </c>
      <c r="D518" s="29">
        <v>1697.9999999999995</v>
      </c>
      <c r="E518" s="36">
        <f t="shared" si="7"/>
        <v>2546.9999999999991</v>
      </c>
      <c r="F518" s="31"/>
    </row>
    <row r="519" spans="1:6">
      <c r="A519" s="4">
        <v>513</v>
      </c>
      <c r="B519" s="19" t="s">
        <v>487</v>
      </c>
      <c r="C519" s="3">
        <v>1</v>
      </c>
      <c r="D519" s="29">
        <v>1697.9999999999995</v>
      </c>
      <c r="E519" s="36">
        <f t="shared" si="7"/>
        <v>2546.9999999999991</v>
      </c>
      <c r="F519" s="31"/>
    </row>
    <row r="520" spans="1:6">
      <c r="A520" s="4">
        <v>514</v>
      </c>
      <c r="B520" s="19" t="s">
        <v>488</v>
      </c>
      <c r="C520" s="3">
        <v>1</v>
      </c>
      <c r="D520" s="29">
        <v>1697.9999999999995</v>
      </c>
      <c r="E520" s="36">
        <f t="shared" ref="E520:E583" si="8">D520*1.5</f>
        <v>2546.9999999999991</v>
      </c>
      <c r="F520" s="31"/>
    </row>
    <row r="521" spans="1:6">
      <c r="A521" s="4">
        <v>515</v>
      </c>
      <c r="B521" s="19" t="s">
        <v>489</v>
      </c>
      <c r="C521" s="3">
        <v>1</v>
      </c>
      <c r="D521" s="29">
        <v>1697.9999999999995</v>
      </c>
      <c r="E521" s="36">
        <f t="shared" si="8"/>
        <v>2546.9999999999991</v>
      </c>
      <c r="F521" s="31"/>
    </row>
    <row r="522" spans="1:6">
      <c r="A522" s="4">
        <v>516</v>
      </c>
      <c r="B522" s="19" t="s">
        <v>490</v>
      </c>
      <c r="C522" s="3">
        <v>1</v>
      </c>
      <c r="D522" s="29">
        <v>1697.9999999999995</v>
      </c>
      <c r="E522" s="36">
        <f t="shared" si="8"/>
        <v>2546.9999999999991</v>
      </c>
      <c r="F522" s="31"/>
    </row>
    <row r="523" spans="1:6">
      <c r="A523" s="4">
        <v>517</v>
      </c>
      <c r="B523" s="19" t="s">
        <v>491</v>
      </c>
      <c r="C523" s="3">
        <v>1</v>
      </c>
      <c r="D523" s="29">
        <v>1697.9999999999995</v>
      </c>
      <c r="E523" s="36">
        <f t="shared" si="8"/>
        <v>2546.9999999999991</v>
      </c>
      <c r="F523" s="31"/>
    </row>
    <row r="524" spans="1:6">
      <c r="A524" s="4">
        <v>518</v>
      </c>
      <c r="B524" s="19" t="s">
        <v>492</v>
      </c>
      <c r="C524" s="3">
        <v>1</v>
      </c>
      <c r="D524" s="29">
        <v>1697.9999999999995</v>
      </c>
      <c r="E524" s="36">
        <f t="shared" si="8"/>
        <v>2546.9999999999991</v>
      </c>
      <c r="F524" s="31"/>
    </row>
    <row r="525" spans="1:6" ht="28.2">
      <c r="A525" s="4">
        <v>519</v>
      </c>
      <c r="B525" s="19" t="s">
        <v>493</v>
      </c>
      <c r="C525" s="3">
        <v>1</v>
      </c>
      <c r="D525" s="29">
        <v>1697.9999999999995</v>
      </c>
      <c r="E525" s="36">
        <f t="shared" si="8"/>
        <v>2546.9999999999991</v>
      </c>
      <c r="F525" s="31"/>
    </row>
    <row r="526" spans="1:6">
      <c r="A526" s="4">
        <v>520</v>
      </c>
      <c r="B526" s="19" t="s">
        <v>494</v>
      </c>
      <c r="C526" s="3">
        <v>1</v>
      </c>
      <c r="D526" s="29">
        <v>1697.9999999999995</v>
      </c>
      <c r="E526" s="36">
        <f t="shared" si="8"/>
        <v>2546.9999999999991</v>
      </c>
      <c r="F526" s="31"/>
    </row>
    <row r="527" spans="1:6">
      <c r="A527" s="4">
        <v>521</v>
      </c>
      <c r="B527" s="19" t="s">
        <v>495</v>
      </c>
      <c r="C527" s="3">
        <v>1</v>
      </c>
      <c r="D527" s="29">
        <v>1697.9999999999995</v>
      </c>
      <c r="E527" s="36">
        <f t="shared" si="8"/>
        <v>2546.9999999999991</v>
      </c>
      <c r="F527" s="31"/>
    </row>
    <row r="528" spans="1:6">
      <c r="A528" s="4">
        <v>522</v>
      </c>
      <c r="B528" s="19" t="s">
        <v>496</v>
      </c>
      <c r="C528" s="3">
        <v>1</v>
      </c>
      <c r="D528" s="29">
        <v>1697.9999999999995</v>
      </c>
      <c r="E528" s="36">
        <f t="shared" si="8"/>
        <v>2546.9999999999991</v>
      </c>
      <c r="F528" s="31"/>
    </row>
    <row r="529" spans="1:6">
      <c r="A529" s="4">
        <v>523</v>
      </c>
      <c r="B529" s="19" t="s">
        <v>497</v>
      </c>
      <c r="C529" s="3">
        <v>1</v>
      </c>
      <c r="D529" s="29">
        <v>1697.9999999999995</v>
      </c>
      <c r="E529" s="36">
        <f t="shared" si="8"/>
        <v>2546.9999999999991</v>
      </c>
      <c r="F529" s="31"/>
    </row>
    <row r="530" spans="1:6">
      <c r="A530" s="4">
        <v>524</v>
      </c>
      <c r="B530" s="19" t="s">
        <v>498</v>
      </c>
      <c r="C530" s="3">
        <v>1</v>
      </c>
      <c r="D530" s="29">
        <v>1697.9999999999995</v>
      </c>
      <c r="E530" s="36">
        <f t="shared" si="8"/>
        <v>2546.9999999999991</v>
      </c>
      <c r="F530" s="31"/>
    </row>
    <row r="531" spans="1:6">
      <c r="A531" s="4">
        <v>525</v>
      </c>
      <c r="B531" s="19" t="s">
        <v>499</v>
      </c>
      <c r="C531" s="3">
        <v>1</v>
      </c>
      <c r="D531" s="29">
        <v>1697.9999999999995</v>
      </c>
      <c r="E531" s="36">
        <f t="shared" si="8"/>
        <v>2546.9999999999991</v>
      </c>
      <c r="F531" s="31"/>
    </row>
    <row r="532" spans="1:6">
      <c r="A532" s="4">
        <v>526</v>
      </c>
      <c r="B532" s="19" t="s">
        <v>500</v>
      </c>
      <c r="C532" s="3">
        <v>1</v>
      </c>
      <c r="D532" s="29">
        <v>1697.9999999999995</v>
      </c>
      <c r="E532" s="36">
        <f t="shared" si="8"/>
        <v>2546.9999999999991</v>
      </c>
      <c r="F532" s="31"/>
    </row>
    <row r="533" spans="1:6">
      <c r="A533" s="4">
        <v>527</v>
      </c>
      <c r="B533" s="19" t="s">
        <v>501</v>
      </c>
      <c r="C533" s="3">
        <v>1</v>
      </c>
      <c r="D533" s="29">
        <v>1697.9999999999995</v>
      </c>
      <c r="E533" s="36">
        <f t="shared" si="8"/>
        <v>2546.9999999999991</v>
      </c>
      <c r="F533" s="31"/>
    </row>
    <row r="534" spans="1:6">
      <c r="A534" s="4">
        <v>528</v>
      </c>
      <c r="B534" s="19" t="s">
        <v>502</v>
      </c>
      <c r="C534" s="3">
        <v>1</v>
      </c>
      <c r="D534" s="29">
        <v>1697.9999999999995</v>
      </c>
      <c r="E534" s="36">
        <f t="shared" si="8"/>
        <v>2546.9999999999991</v>
      </c>
      <c r="F534" s="31"/>
    </row>
    <row r="535" spans="1:6">
      <c r="A535" s="4">
        <v>529</v>
      </c>
      <c r="B535" s="19" t="s">
        <v>503</v>
      </c>
      <c r="C535" s="3">
        <v>1</v>
      </c>
      <c r="D535" s="29">
        <v>1697.9999999999995</v>
      </c>
      <c r="E535" s="36">
        <f t="shared" si="8"/>
        <v>2546.9999999999991</v>
      </c>
      <c r="F535" s="31"/>
    </row>
    <row r="536" spans="1:6">
      <c r="A536" s="4">
        <v>530</v>
      </c>
      <c r="B536" s="19" t="s">
        <v>504</v>
      </c>
      <c r="C536" s="3">
        <v>1</v>
      </c>
      <c r="D536" s="29">
        <v>8999.7999999999975</v>
      </c>
      <c r="E536" s="36">
        <f t="shared" si="8"/>
        <v>13499.699999999997</v>
      </c>
      <c r="F536" s="31"/>
    </row>
    <row r="537" spans="1:6">
      <c r="A537" s="4">
        <v>531</v>
      </c>
      <c r="B537" s="19" t="s">
        <v>505</v>
      </c>
      <c r="C537" s="3">
        <v>1</v>
      </c>
      <c r="D537" s="29">
        <v>17799.799999999996</v>
      </c>
      <c r="E537" s="36">
        <f t="shared" si="8"/>
        <v>26699.699999999993</v>
      </c>
      <c r="F537" s="31"/>
    </row>
    <row r="538" spans="1:6">
      <c r="A538" s="4">
        <v>532</v>
      </c>
      <c r="B538" s="19" t="s">
        <v>506</v>
      </c>
      <c r="C538" s="3">
        <v>1</v>
      </c>
      <c r="D538" s="29">
        <v>17799.799999999996</v>
      </c>
      <c r="E538" s="36">
        <f t="shared" si="8"/>
        <v>26699.699999999993</v>
      </c>
      <c r="F538" s="31"/>
    </row>
    <row r="539" spans="1:6">
      <c r="A539" s="4">
        <v>533</v>
      </c>
      <c r="B539" s="19" t="s">
        <v>507</v>
      </c>
      <c r="C539" s="3">
        <v>1</v>
      </c>
      <c r="D539" s="29">
        <v>17799.799999999996</v>
      </c>
      <c r="E539" s="36">
        <f t="shared" si="8"/>
        <v>26699.699999999993</v>
      </c>
      <c r="F539" s="31"/>
    </row>
    <row r="540" spans="1:6">
      <c r="A540" s="4">
        <v>534</v>
      </c>
      <c r="B540" s="19" t="s">
        <v>507</v>
      </c>
      <c r="C540" s="3">
        <v>1</v>
      </c>
      <c r="D540" s="29">
        <v>17799.799999999996</v>
      </c>
      <c r="E540" s="36">
        <f t="shared" si="8"/>
        <v>26699.699999999993</v>
      </c>
      <c r="F540" s="31"/>
    </row>
    <row r="541" spans="1:6" ht="28.2">
      <c r="A541" s="4">
        <v>535</v>
      </c>
      <c r="B541" s="19" t="s">
        <v>508</v>
      </c>
      <c r="C541" s="3">
        <v>1</v>
      </c>
      <c r="D541" s="29">
        <v>17799.799999999996</v>
      </c>
      <c r="E541" s="36">
        <f t="shared" si="8"/>
        <v>26699.699999999993</v>
      </c>
      <c r="F541" s="31"/>
    </row>
    <row r="542" spans="1:6" ht="28.2">
      <c r="A542" s="4">
        <v>536</v>
      </c>
      <c r="B542" s="19" t="s">
        <v>509</v>
      </c>
      <c r="C542" s="3">
        <v>1</v>
      </c>
      <c r="D542" s="29">
        <v>17799.799999999996</v>
      </c>
      <c r="E542" s="36">
        <f t="shared" si="8"/>
        <v>26699.699999999993</v>
      </c>
      <c r="F542" s="31"/>
    </row>
    <row r="543" spans="1:6" ht="28.2">
      <c r="A543" s="4">
        <v>537</v>
      </c>
      <c r="B543" s="19" t="s">
        <v>510</v>
      </c>
      <c r="C543" s="3">
        <v>1</v>
      </c>
      <c r="D543" s="29">
        <v>17799.799999999996</v>
      </c>
      <c r="E543" s="36">
        <f t="shared" si="8"/>
        <v>26699.699999999993</v>
      </c>
      <c r="F543" s="31"/>
    </row>
    <row r="544" spans="1:6" ht="28.2">
      <c r="A544" s="4">
        <v>538</v>
      </c>
      <c r="B544" s="19" t="s">
        <v>511</v>
      </c>
      <c r="C544" s="3">
        <v>1</v>
      </c>
      <c r="D544" s="29">
        <v>17799.799999999996</v>
      </c>
      <c r="E544" s="36">
        <f t="shared" si="8"/>
        <v>26699.699999999993</v>
      </c>
      <c r="F544" s="31"/>
    </row>
    <row r="545" spans="1:6" ht="28.2">
      <c r="A545" s="4">
        <v>539</v>
      </c>
      <c r="B545" s="19" t="s">
        <v>512</v>
      </c>
      <c r="C545" s="3">
        <v>1</v>
      </c>
      <c r="D545" s="29">
        <v>17799.799999999996</v>
      </c>
      <c r="E545" s="36">
        <f t="shared" si="8"/>
        <v>26699.699999999993</v>
      </c>
      <c r="F545" s="31"/>
    </row>
    <row r="546" spans="1:6" ht="28.2">
      <c r="A546" s="4">
        <v>540</v>
      </c>
      <c r="B546" s="19" t="s">
        <v>513</v>
      </c>
      <c r="C546" s="3">
        <v>1</v>
      </c>
      <c r="D546" s="29">
        <v>17799.799999999996</v>
      </c>
      <c r="E546" s="36">
        <f t="shared" si="8"/>
        <v>26699.699999999993</v>
      </c>
      <c r="F546" s="31"/>
    </row>
    <row r="547" spans="1:6" ht="28.2">
      <c r="A547" s="4">
        <v>541</v>
      </c>
      <c r="B547" s="19" t="s">
        <v>514</v>
      </c>
      <c r="C547" s="3">
        <v>1</v>
      </c>
      <c r="D547" s="29">
        <v>17799.799999999996</v>
      </c>
      <c r="E547" s="36">
        <f t="shared" si="8"/>
        <v>26699.699999999993</v>
      </c>
      <c r="F547" s="31"/>
    </row>
    <row r="548" spans="1:6" ht="28.2">
      <c r="A548" s="4">
        <v>542</v>
      </c>
      <c r="B548" s="19" t="s">
        <v>515</v>
      </c>
      <c r="C548" s="3">
        <v>1</v>
      </c>
      <c r="D548" s="29">
        <v>17799.799999999996</v>
      </c>
      <c r="E548" s="36">
        <f t="shared" si="8"/>
        <v>26699.699999999993</v>
      </c>
      <c r="F548" s="31"/>
    </row>
    <row r="549" spans="1:6" ht="28.2">
      <c r="A549" s="4">
        <v>543</v>
      </c>
      <c r="B549" s="19" t="s">
        <v>516</v>
      </c>
      <c r="C549" s="3">
        <v>1</v>
      </c>
      <c r="D549" s="29">
        <v>17799.799999999996</v>
      </c>
      <c r="E549" s="36">
        <f t="shared" si="8"/>
        <v>26699.699999999993</v>
      </c>
      <c r="F549" s="31"/>
    </row>
    <row r="550" spans="1:6" ht="28.2">
      <c r="A550" s="4">
        <v>544</v>
      </c>
      <c r="B550" s="19" t="s">
        <v>517</v>
      </c>
      <c r="C550" s="3">
        <v>1</v>
      </c>
      <c r="D550" s="29">
        <v>17799.799999999996</v>
      </c>
      <c r="E550" s="36">
        <f t="shared" si="8"/>
        <v>26699.699999999993</v>
      </c>
      <c r="F550" s="31"/>
    </row>
    <row r="551" spans="1:6">
      <c r="A551" s="4">
        <v>545</v>
      </c>
      <c r="B551" s="19" t="s">
        <v>518</v>
      </c>
      <c r="C551" s="3">
        <v>1</v>
      </c>
      <c r="D551" s="29">
        <v>23.999999999999993</v>
      </c>
      <c r="E551" s="36">
        <f t="shared" si="8"/>
        <v>35.999999999999986</v>
      </c>
      <c r="F551" s="31"/>
    </row>
    <row r="552" spans="1:6">
      <c r="A552" s="4">
        <v>546</v>
      </c>
      <c r="B552" s="19" t="s">
        <v>518</v>
      </c>
      <c r="C552" s="3">
        <v>1</v>
      </c>
      <c r="D552" s="29">
        <v>23.999999999999993</v>
      </c>
      <c r="E552" s="36">
        <f t="shared" si="8"/>
        <v>35.999999999999986</v>
      </c>
      <c r="F552" s="31"/>
    </row>
    <row r="553" spans="1:6" ht="42">
      <c r="A553" s="4">
        <v>547</v>
      </c>
      <c r="B553" s="19" t="s">
        <v>519</v>
      </c>
      <c r="C553" s="3">
        <v>1</v>
      </c>
      <c r="D553" s="29">
        <v>500</v>
      </c>
      <c r="E553" s="36">
        <f t="shared" si="8"/>
        <v>750</v>
      </c>
      <c r="F553" s="31"/>
    </row>
    <row r="554" spans="1:6">
      <c r="A554" s="4">
        <v>548</v>
      </c>
      <c r="B554" s="19" t="s">
        <v>520</v>
      </c>
      <c r="C554" s="3">
        <v>1</v>
      </c>
      <c r="D554" s="29">
        <v>1889.9999999999995</v>
      </c>
      <c r="E554" s="36">
        <f t="shared" si="8"/>
        <v>2834.9999999999991</v>
      </c>
      <c r="F554" s="31"/>
    </row>
    <row r="555" spans="1:6">
      <c r="A555" s="4">
        <v>549</v>
      </c>
      <c r="B555" s="19" t="s">
        <v>521</v>
      </c>
      <c r="C555" s="3">
        <v>1</v>
      </c>
      <c r="D555" s="29">
        <v>232.19999999999996</v>
      </c>
      <c r="E555" s="36">
        <f t="shared" si="8"/>
        <v>348.29999999999995</v>
      </c>
      <c r="F555" s="31"/>
    </row>
    <row r="556" spans="1:6" ht="28.2">
      <c r="A556" s="4">
        <v>550</v>
      </c>
      <c r="B556" s="19" t="s">
        <v>522</v>
      </c>
      <c r="C556" s="3">
        <v>1</v>
      </c>
      <c r="D556" s="29">
        <v>85.799999999999983</v>
      </c>
      <c r="E556" s="36">
        <f t="shared" si="8"/>
        <v>128.69999999999999</v>
      </c>
      <c r="F556" s="31"/>
    </row>
    <row r="557" spans="1:6">
      <c r="A557" s="4">
        <v>551</v>
      </c>
      <c r="B557" s="19" t="s">
        <v>523</v>
      </c>
      <c r="C557" s="3">
        <v>1</v>
      </c>
      <c r="D557" s="29">
        <v>5283.9999999999991</v>
      </c>
      <c r="E557" s="36">
        <f t="shared" si="8"/>
        <v>7925.9999999999982</v>
      </c>
      <c r="F557" s="31"/>
    </row>
    <row r="558" spans="1:6">
      <c r="A558" s="4">
        <v>552</v>
      </c>
      <c r="B558" s="19" t="s">
        <v>523</v>
      </c>
      <c r="C558" s="3">
        <v>1</v>
      </c>
      <c r="D558" s="29">
        <v>5283.9999999999991</v>
      </c>
      <c r="E558" s="36">
        <f t="shared" si="8"/>
        <v>7925.9999999999982</v>
      </c>
      <c r="F558" s="31"/>
    </row>
    <row r="559" spans="1:6">
      <c r="A559" s="4">
        <v>553</v>
      </c>
      <c r="B559" s="19" t="s">
        <v>523</v>
      </c>
      <c r="C559" s="3">
        <v>1</v>
      </c>
      <c r="D559" s="29">
        <v>5283.9999999999991</v>
      </c>
      <c r="E559" s="36">
        <f t="shared" si="8"/>
        <v>7925.9999999999982</v>
      </c>
      <c r="F559" s="31"/>
    </row>
    <row r="560" spans="1:6">
      <c r="A560" s="4">
        <v>554</v>
      </c>
      <c r="B560" s="19" t="s">
        <v>523</v>
      </c>
      <c r="C560" s="3">
        <v>1</v>
      </c>
      <c r="D560" s="29">
        <v>5283.9999999999991</v>
      </c>
      <c r="E560" s="36">
        <f t="shared" si="8"/>
        <v>7925.9999999999982</v>
      </c>
      <c r="F560" s="31"/>
    </row>
    <row r="561" spans="1:6">
      <c r="A561" s="4">
        <v>555</v>
      </c>
      <c r="B561" s="19" t="s">
        <v>524</v>
      </c>
      <c r="C561" s="3">
        <v>1</v>
      </c>
      <c r="D561" s="29">
        <v>5283.9999999999991</v>
      </c>
      <c r="E561" s="36">
        <f t="shared" si="8"/>
        <v>7925.9999999999982</v>
      </c>
      <c r="F561" s="31"/>
    </row>
    <row r="562" spans="1:6">
      <c r="A562" s="4">
        <v>556</v>
      </c>
      <c r="B562" s="19" t="s">
        <v>525</v>
      </c>
      <c r="C562" s="3">
        <v>1</v>
      </c>
      <c r="D562" s="29">
        <v>2022.3999999999996</v>
      </c>
      <c r="E562" s="36">
        <f t="shared" si="8"/>
        <v>3033.5999999999995</v>
      </c>
      <c r="F562" s="31"/>
    </row>
    <row r="563" spans="1:6">
      <c r="A563" s="4">
        <v>557</v>
      </c>
      <c r="B563" s="19" t="s">
        <v>525</v>
      </c>
      <c r="C563" s="3">
        <v>1</v>
      </c>
      <c r="D563" s="29">
        <v>2022.3999999999996</v>
      </c>
      <c r="E563" s="36">
        <f t="shared" si="8"/>
        <v>3033.5999999999995</v>
      </c>
      <c r="F563" s="31"/>
    </row>
    <row r="564" spans="1:6" ht="28.2">
      <c r="A564" s="4">
        <v>558</v>
      </c>
      <c r="B564" s="19" t="s">
        <v>526</v>
      </c>
      <c r="C564" s="3">
        <v>1</v>
      </c>
      <c r="D564" s="29">
        <v>2022.3999999999996</v>
      </c>
      <c r="E564" s="36">
        <f t="shared" si="8"/>
        <v>3033.5999999999995</v>
      </c>
      <c r="F564" s="31"/>
    </row>
    <row r="565" spans="1:6" ht="28.2">
      <c r="A565" s="4">
        <v>559</v>
      </c>
      <c r="B565" s="19" t="s">
        <v>527</v>
      </c>
      <c r="C565" s="3">
        <v>1</v>
      </c>
      <c r="D565" s="29">
        <v>2022.3999999999996</v>
      </c>
      <c r="E565" s="36">
        <f t="shared" si="8"/>
        <v>3033.5999999999995</v>
      </c>
      <c r="F565" s="31"/>
    </row>
    <row r="566" spans="1:6" ht="28.2">
      <c r="A566" s="4">
        <v>560</v>
      </c>
      <c r="B566" s="19" t="s">
        <v>528</v>
      </c>
      <c r="C566" s="3">
        <v>1</v>
      </c>
      <c r="D566" s="29">
        <v>2022.3999999999996</v>
      </c>
      <c r="E566" s="36">
        <f t="shared" si="8"/>
        <v>3033.5999999999995</v>
      </c>
      <c r="F566" s="31"/>
    </row>
    <row r="567" spans="1:6" ht="28.2">
      <c r="A567" s="4">
        <v>561</v>
      </c>
      <c r="B567" s="19" t="s">
        <v>529</v>
      </c>
      <c r="C567" s="3">
        <v>1</v>
      </c>
      <c r="D567" s="29">
        <v>2022.3999999999996</v>
      </c>
      <c r="E567" s="36">
        <f t="shared" si="8"/>
        <v>3033.5999999999995</v>
      </c>
      <c r="F567" s="31"/>
    </row>
    <row r="568" spans="1:6" ht="28.2">
      <c r="A568" s="4">
        <v>562</v>
      </c>
      <c r="B568" s="19" t="s">
        <v>530</v>
      </c>
      <c r="C568" s="3">
        <v>1</v>
      </c>
      <c r="D568" s="29">
        <v>2022.3999999999996</v>
      </c>
      <c r="E568" s="36">
        <f t="shared" si="8"/>
        <v>3033.5999999999995</v>
      </c>
      <c r="F568" s="31"/>
    </row>
    <row r="569" spans="1:6" ht="28.2">
      <c r="A569" s="4">
        <v>563</v>
      </c>
      <c r="B569" s="19" t="s">
        <v>531</v>
      </c>
      <c r="C569" s="3">
        <v>1</v>
      </c>
      <c r="D569" s="29">
        <v>2022.3999999999996</v>
      </c>
      <c r="E569" s="36">
        <f t="shared" si="8"/>
        <v>3033.5999999999995</v>
      </c>
      <c r="F569" s="31"/>
    </row>
    <row r="570" spans="1:6">
      <c r="A570" s="4">
        <v>564</v>
      </c>
      <c r="B570" s="19" t="s">
        <v>532</v>
      </c>
      <c r="C570" s="3">
        <v>1</v>
      </c>
      <c r="D570" s="29">
        <v>679.79999999999984</v>
      </c>
      <c r="E570" s="36">
        <f t="shared" si="8"/>
        <v>1019.6999999999998</v>
      </c>
      <c r="F570" s="31"/>
    </row>
    <row r="571" spans="1:6">
      <c r="A571" s="4">
        <v>565</v>
      </c>
      <c r="B571" s="19" t="s">
        <v>532</v>
      </c>
      <c r="C571" s="3">
        <v>1</v>
      </c>
      <c r="D571" s="29">
        <v>679.79999999999984</v>
      </c>
      <c r="E571" s="36">
        <f t="shared" si="8"/>
        <v>1019.6999999999998</v>
      </c>
      <c r="F571" s="31"/>
    </row>
    <row r="572" spans="1:6">
      <c r="A572" s="4">
        <v>566</v>
      </c>
      <c r="B572" s="19" t="s">
        <v>532</v>
      </c>
      <c r="C572" s="3">
        <v>1</v>
      </c>
      <c r="D572" s="29">
        <v>679.79999999999984</v>
      </c>
      <c r="E572" s="36">
        <f t="shared" si="8"/>
        <v>1019.6999999999998</v>
      </c>
      <c r="F572" s="31"/>
    </row>
    <row r="573" spans="1:6">
      <c r="A573" s="4">
        <v>567</v>
      </c>
      <c r="B573" s="19" t="s">
        <v>532</v>
      </c>
      <c r="C573" s="3">
        <v>1</v>
      </c>
      <c r="D573" s="29">
        <v>679.79999999999984</v>
      </c>
      <c r="E573" s="36">
        <f t="shared" si="8"/>
        <v>1019.6999999999998</v>
      </c>
      <c r="F573" s="31"/>
    </row>
    <row r="574" spans="1:6">
      <c r="A574" s="4">
        <v>568</v>
      </c>
      <c r="B574" s="19" t="s">
        <v>532</v>
      </c>
      <c r="C574" s="3">
        <v>1</v>
      </c>
      <c r="D574" s="29">
        <v>679.79999999999984</v>
      </c>
      <c r="E574" s="36">
        <f t="shared" si="8"/>
        <v>1019.6999999999998</v>
      </c>
      <c r="F574" s="31"/>
    </row>
    <row r="575" spans="1:6">
      <c r="A575" s="4">
        <v>569</v>
      </c>
      <c r="B575" s="19" t="s">
        <v>533</v>
      </c>
      <c r="C575" s="3">
        <v>1</v>
      </c>
      <c r="D575" s="29">
        <v>679.79999999999984</v>
      </c>
      <c r="E575" s="36">
        <f t="shared" si="8"/>
        <v>1019.6999999999998</v>
      </c>
      <c r="F575" s="31"/>
    </row>
    <row r="576" spans="1:6">
      <c r="A576" s="4">
        <v>570</v>
      </c>
      <c r="B576" s="19" t="s">
        <v>534</v>
      </c>
      <c r="C576" s="3">
        <v>1</v>
      </c>
      <c r="D576" s="29">
        <v>679.79999999999984</v>
      </c>
      <c r="E576" s="36">
        <f t="shared" si="8"/>
        <v>1019.6999999999998</v>
      </c>
      <c r="F576" s="31"/>
    </row>
    <row r="577" spans="1:6" ht="28.2">
      <c r="A577" s="4">
        <v>571</v>
      </c>
      <c r="B577" s="19" t="s">
        <v>535</v>
      </c>
      <c r="C577" s="3">
        <v>1</v>
      </c>
      <c r="D577" s="29">
        <v>679.79999999999984</v>
      </c>
      <c r="E577" s="36">
        <f t="shared" si="8"/>
        <v>1019.6999999999998</v>
      </c>
      <c r="F577" s="31"/>
    </row>
    <row r="578" spans="1:6">
      <c r="A578" s="4">
        <v>572</v>
      </c>
      <c r="B578" s="19" t="s">
        <v>536</v>
      </c>
      <c r="C578" s="3">
        <v>1</v>
      </c>
      <c r="D578" s="29">
        <v>103.79999999999998</v>
      </c>
      <c r="E578" s="36">
        <f t="shared" si="8"/>
        <v>155.69999999999999</v>
      </c>
      <c r="F578" s="31"/>
    </row>
    <row r="579" spans="1:6">
      <c r="A579" s="4">
        <v>573</v>
      </c>
      <c r="B579" s="19" t="s">
        <v>536</v>
      </c>
      <c r="C579" s="3">
        <v>1</v>
      </c>
      <c r="D579" s="29">
        <v>103.79999999999998</v>
      </c>
      <c r="E579" s="36">
        <f t="shared" si="8"/>
        <v>155.69999999999999</v>
      </c>
      <c r="F579" s="31"/>
    </row>
    <row r="580" spans="1:6">
      <c r="A580" s="4">
        <v>574</v>
      </c>
      <c r="B580" s="19" t="s">
        <v>536</v>
      </c>
      <c r="C580" s="3">
        <v>1</v>
      </c>
      <c r="D580" s="29">
        <v>103.79999999999998</v>
      </c>
      <c r="E580" s="36">
        <f t="shared" si="8"/>
        <v>155.69999999999999</v>
      </c>
      <c r="F580" s="31"/>
    </row>
    <row r="581" spans="1:6">
      <c r="A581" s="4">
        <v>575</v>
      </c>
      <c r="B581" s="19" t="s">
        <v>536</v>
      </c>
      <c r="C581" s="3">
        <v>1</v>
      </c>
      <c r="D581" s="29">
        <v>103.79999999999998</v>
      </c>
      <c r="E581" s="36">
        <f t="shared" si="8"/>
        <v>155.69999999999999</v>
      </c>
      <c r="F581" s="31"/>
    </row>
    <row r="582" spans="1:6">
      <c r="A582" s="4">
        <v>576</v>
      </c>
      <c r="B582" s="19" t="s">
        <v>536</v>
      </c>
      <c r="C582" s="3">
        <v>1</v>
      </c>
      <c r="D582" s="29">
        <v>103.79999999999998</v>
      </c>
      <c r="E582" s="36">
        <f t="shared" si="8"/>
        <v>155.69999999999999</v>
      </c>
      <c r="F582" s="31"/>
    </row>
    <row r="583" spans="1:6">
      <c r="A583" s="4">
        <v>577</v>
      </c>
      <c r="B583" s="19" t="s">
        <v>536</v>
      </c>
      <c r="C583" s="3">
        <v>1</v>
      </c>
      <c r="D583" s="29">
        <v>103.79999999999998</v>
      </c>
      <c r="E583" s="36">
        <f t="shared" si="8"/>
        <v>155.69999999999999</v>
      </c>
      <c r="F583" s="31"/>
    </row>
    <row r="584" spans="1:6">
      <c r="A584" s="4">
        <v>578</v>
      </c>
      <c r="B584" s="19" t="s">
        <v>537</v>
      </c>
      <c r="C584" s="3">
        <v>1</v>
      </c>
      <c r="D584" s="29">
        <v>103.79999999999998</v>
      </c>
      <c r="E584" s="36">
        <f t="shared" ref="E584:E647" si="9">D584*1.5</f>
        <v>155.69999999999999</v>
      </c>
      <c r="F584" s="31"/>
    </row>
    <row r="585" spans="1:6">
      <c r="A585" s="4">
        <v>579</v>
      </c>
      <c r="B585" s="19" t="s">
        <v>537</v>
      </c>
      <c r="C585" s="3">
        <v>1</v>
      </c>
      <c r="D585" s="29">
        <v>103.79999999999998</v>
      </c>
      <c r="E585" s="36">
        <f t="shared" si="9"/>
        <v>155.69999999999999</v>
      </c>
      <c r="F585" s="31"/>
    </row>
    <row r="586" spans="1:6">
      <c r="A586" s="4">
        <v>580</v>
      </c>
      <c r="B586" s="19" t="s">
        <v>537</v>
      </c>
      <c r="C586" s="3">
        <v>1</v>
      </c>
      <c r="D586" s="29">
        <v>103.79999999999998</v>
      </c>
      <c r="E586" s="36">
        <f t="shared" si="9"/>
        <v>155.69999999999999</v>
      </c>
      <c r="F586" s="31"/>
    </row>
    <row r="587" spans="1:6">
      <c r="A587" s="4">
        <v>581</v>
      </c>
      <c r="B587" s="19" t="s">
        <v>537</v>
      </c>
      <c r="C587" s="3">
        <v>1</v>
      </c>
      <c r="D587" s="29">
        <v>103.79999999999998</v>
      </c>
      <c r="E587" s="36">
        <f t="shared" si="9"/>
        <v>155.69999999999999</v>
      </c>
      <c r="F587" s="31"/>
    </row>
    <row r="588" spans="1:6">
      <c r="A588" s="4">
        <v>582</v>
      </c>
      <c r="B588" s="19" t="s">
        <v>537</v>
      </c>
      <c r="C588" s="3">
        <v>1</v>
      </c>
      <c r="D588" s="29">
        <v>103.79999999999998</v>
      </c>
      <c r="E588" s="36">
        <f t="shared" si="9"/>
        <v>155.69999999999999</v>
      </c>
      <c r="F588" s="31"/>
    </row>
    <row r="589" spans="1:6">
      <c r="A589" s="4">
        <v>583</v>
      </c>
      <c r="B589" s="19" t="s">
        <v>537</v>
      </c>
      <c r="C589" s="3">
        <v>1</v>
      </c>
      <c r="D589" s="29">
        <v>103.79999999999998</v>
      </c>
      <c r="E589" s="36">
        <f t="shared" si="9"/>
        <v>155.69999999999999</v>
      </c>
      <c r="F589" s="31"/>
    </row>
    <row r="590" spans="1:6">
      <c r="A590" s="4">
        <v>584</v>
      </c>
      <c r="B590" s="19" t="s">
        <v>537</v>
      </c>
      <c r="C590" s="3">
        <v>1</v>
      </c>
      <c r="D590" s="29">
        <v>103.79999999999998</v>
      </c>
      <c r="E590" s="36">
        <f t="shared" si="9"/>
        <v>155.69999999999999</v>
      </c>
      <c r="F590" s="31"/>
    </row>
    <row r="591" spans="1:6">
      <c r="A591" s="4">
        <v>585</v>
      </c>
      <c r="B591" s="19" t="s">
        <v>537</v>
      </c>
      <c r="C591" s="3">
        <v>1</v>
      </c>
      <c r="D591" s="29">
        <v>103.79999999999998</v>
      </c>
      <c r="E591" s="36">
        <f t="shared" si="9"/>
        <v>155.69999999999999</v>
      </c>
      <c r="F591" s="31"/>
    </row>
    <row r="592" spans="1:6">
      <c r="A592" s="4">
        <v>586</v>
      </c>
      <c r="B592" s="19" t="s">
        <v>537</v>
      </c>
      <c r="C592" s="3">
        <v>1</v>
      </c>
      <c r="D592" s="29">
        <v>103.79999999999998</v>
      </c>
      <c r="E592" s="36">
        <f t="shared" si="9"/>
        <v>155.69999999999999</v>
      </c>
      <c r="F592" s="31"/>
    </row>
    <row r="593" spans="1:6">
      <c r="A593" s="4">
        <v>587</v>
      </c>
      <c r="B593" s="19" t="s">
        <v>537</v>
      </c>
      <c r="C593" s="3">
        <v>1</v>
      </c>
      <c r="D593" s="29">
        <v>103.79999999999998</v>
      </c>
      <c r="E593" s="36">
        <f t="shared" si="9"/>
        <v>155.69999999999999</v>
      </c>
      <c r="F593" s="31"/>
    </row>
    <row r="594" spans="1:6">
      <c r="A594" s="4">
        <v>588</v>
      </c>
      <c r="B594" s="19" t="s">
        <v>537</v>
      </c>
      <c r="C594" s="3">
        <v>1</v>
      </c>
      <c r="D594" s="29">
        <v>103.79999999999998</v>
      </c>
      <c r="E594" s="36">
        <f t="shared" si="9"/>
        <v>155.69999999999999</v>
      </c>
      <c r="F594" s="31"/>
    </row>
    <row r="595" spans="1:6">
      <c r="A595" s="4">
        <v>589</v>
      </c>
      <c r="B595" s="19" t="s">
        <v>537</v>
      </c>
      <c r="C595" s="3">
        <v>1</v>
      </c>
      <c r="D595" s="29">
        <v>103.79999999999998</v>
      </c>
      <c r="E595" s="36">
        <f t="shared" si="9"/>
        <v>155.69999999999999</v>
      </c>
      <c r="F595" s="31"/>
    </row>
    <row r="596" spans="1:6">
      <c r="A596" s="4">
        <v>590</v>
      </c>
      <c r="B596" s="19" t="s">
        <v>537</v>
      </c>
      <c r="C596" s="3">
        <v>1</v>
      </c>
      <c r="D596" s="29">
        <v>103.79999999999998</v>
      </c>
      <c r="E596" s="36">
        <f t="shared" si="9"/>
        <v>155.69999999999999</v>
      </c>
      <c r="F596" s="31"/>
    </row>
    <row r="597" spans="1:6">
      <c r="A597" s="4">
        <v>591</v>
      </c>
      <c r="B597" s="19" t="s">
        <v>537</v>
      </c>
      <c r="C597" s="3">
        <v>1</v>
      </c>
      <c r="D597" s="29">
        <v>103.79999999999998</v>
      </c>
      <c r="E597" s="36">
        <f t="shared" si="9"/>
        <v>155.69999999999999</v>
      </c>
      <c r="F597" s="31"/>
    </row>
    <row r="598" spans="1:6">
      <c r="A598" s="4">
        <v>592</v>
      </c>
      <c r="B598" s="19" t="s">
        <v>537</v>
      </c>
      <c r="C598" s="3">
        <v>1</v>
      </c>
      <c r="D598" s="29">
        <v>103.79999999999998</v>
      </c>
      <c r="E598" s="36">
        <f t="shared" si="9"/>
        <v>155.69999999999999</v>
      </c>
      <c r="F598" s="31"/>
    </row>
    <row r="599" spans="1:6">
      <c r="A599" s="4">
        <v>593</v>
      </c>
      <c r="B599" s="19" t="s">
        <v>537</v>
      </c>
      <c r="C599" s="3">
        <v>1</v>
      </c>
      <c r="D599" s="29">
        <v>103.79999999999998</v>
      </c>
      <c r="E599" s="36">
        <f t="shared" si="9"/>
        <v>155.69999999999999</v>
      </c>
      <c r="F599" s="31"/>
    </row>
    <row r="600" spans="1:6">
      <c r="A600" s="4">
        <v>594</v>
      </c>
      <c r="B600" s="19" t="s">
        <v>537</v>
      </c>
      <c r="C600" s="3">
        <v>1</v>
      </c>
      <c r="D600" s="29">
        <v>103.79999999999998</v>
      </c>
      <c r="E600" s="36">
        <f t="shared" si="9"/>
        <v>155.69999999999999</v>
      </c>
      <c r="F600" s="31"/>
    </row>
    <row r="601" spans="1:6">
      <c r="A601" s="4">
        <v>595</v>
      </c>
      <c r="B601" s="19" t="s">
        <v>537</v>
      </c>
      <c r="C601" s="3">
        <v>1</v>
      </c>
      <c r="D601" s="29">
        <v>103.79999999999998</v>
      </c>
      <c r="E601" s="36">
        <f t="shared" si="9"/>
        <v>155.69999999999999</v>
      </c>
      <c r="F601" s="31"/>
    </row>
    <row r="602" spans="1:6">
      <c r="A602" s="4">
        <v>596</v>
      </c>
      <c r="B602" s="19" t="s">
        <v>537</v>
      </c>
      <c r="C602" s="3">
        <v>1</v>
      </c>
      <c r="D602" s="29">
        <v>103.79999999999998</v>
      </c>
      <c r="E602" s="36">
        <f t="shared" si="9"/>
        <v>155.69999999999999</v>
      </c>
      <c r="F602" s="31"/>
    </row>
    <row r="603" spans="1:6">
      <c r="A603" s="4">
        <v>597</v>
      </c>
      <c r="B603" s="19" t="s">
        <v>537</v>
      </c>
      <c r="C603" s="3">
        <v>1</v>
      </c>
      <c r="D603" s="29">
        <v>103.79999999999998</v>
      </c>
      <c r="E603" s="36">
        <f t="shared" si="9"/>
        <v>155.69999999999999</v>
      </c>
      <c r="F603" s="31"/>
    </row>
    <row r="604" spans="1:6">
      <c r="A604" s="4">
        <v>598</v>
      </c>
      <c r="B604" s="19" t="s">
        <v>537</v>
      </c>
      <c r="C604" s="3">
        <v>1</v>
      </c>
      <c r="D604" s="29">
        <v>103.79999999999998</v>
      </c>
      <c r="E604" s="36">
        <f t="shared" si="9"/>
        <v>155.69999999999999</v>
      </c>
      <c r="F604" s="31"/>
    </row>
    <row r="605" spans="1:6">
      <c r="A605" s="4">
        <v>599</v>
      </c>
      <c r="B605" s="19" t="s">
        <v>537</v>
      </c>
      <c r="C605" s="3">
        <v>1</v>
      </c>
      <c r="D605" s="29">
        <v>103.79999999999998</v>
      </c>
      <c r="E605" s="36">
        <f t="shared" si="9"/>
        <v>155.69999999999999</v>
      </c>
      <c r="F605" s="31"/>
    </row>
    <row r="606" spans="1:6">
      <c r="A606" s="4">
        <v>600</v>
      </c>
      <c r="B606" s="19" t="s">
        <v>537</v>
      </c>
      <c r="C606" s="3">
        <v>1</v>
      </c>
      <c r="D606" s="29">
        <v>103.79999999999998</v>
      </c>
      <c r="E606" s="36">
        <f t="shared" si="9"/>
        <v>155.69999999999999</v>
      </c>
      <c r="F606" s="31"/>
    </row>
    <row r="607" spans="1:6">
      <c r="A607" s="4">
        <v>601</v>
      </c>
      <c r="B607" s="19" t="s">
        <v>537</v>
      </c>
      <c r="C607" s="3">
        <v>1</v>
      </c>
      <c r="D607" s="29">
        <v>103.79999999999998</v>
      </c>
      <c r="E607" s="36">
        <f t="shared" si="9"/>
        <v>155.69999999999999</v>
      </c>
      <c r="F607" s="31"/>
    </row>
    <row r="608" spans="1:6">
      <c r="A608" s="4">
        <v>602</v>
      </c>
      <c r="B608" s="19" t="s">
        <v>537</v>
      </c>
      <c r="C608" s="3">
        <v>1</v>
      </c>
      <c r="D608" s="29">
        <v>103.79999999999998</v>
      </c>
      <c r="E608" s="36">
        <f t="shared" si="9"/>
        <v>155.69999999999999</v>
      </c>
      <c r="F608" s="31"/>
    </row>
    <row r="609" spans="1:6">
      <c r="A609" s="4">
        <v>603</v>
      </c>
      <c r="B609" s="19" t="s">
        <v>537</v>
      </c>
      <c r="C609" s="3">
        <v>1</v>
      </c>
      <c r="D609" s="29">
        <v>103.79999999999998</v>
      </c>
      <c r="E609" s="36">
        <f t="shared" si="9"/>
        <v>155.69999999999999</v>
      </c>
      <c r="F609" s="31"/>
    </row>
    <row r="610" spans="1:6">
      <c r="A610" s="4">
        <v>604</v>
      </c>
      <c r="B610" s="19" t="s">
        <v>537</v>
      </c>
      <c r="C610" s="3">
        <v>1</v>
      </c>
      <c r="D610" s="29">
        <v>103.79999999999998</v>
      </c>
      <c r="E610" s="36">
        <f t="shared" si="9"/>
        <v>155.69999999999999</v>
      </c>
      <c r="F610" s="31"/>
    </row>
    <row r="611" spans="1:6">
      <c r="A611" s="4">
        <v>605</v>
      </c>
      <c r="B611" s="19" t="s">
        <v>537</v>
      </c>
      <c r="C611" s="3">
        <v>1</v>
      </c>
      <c r="D611" s="29">
        <v>103.79999999999998</v>
      </c>
      <c r="E611" s="36">
        <f t="shared" si="9"/>
        <v>155.69999999999999</v>
      </c>
      <c r="F611" s="31"/>
    </row>
    <row r="612" spans="1:6">
      <c r="A612" s="4">
        <v>606</v>
      </c>
      <c r="B612" s="19" t="s">
        <v>537</v>
      </c>
      <c r="C612" s="3">
        <v>1</v>
      </c>
      <c r="D612" s="29">
        <v>103.79999999999998</v>
      </c>
      <c r="E612" s="36">
        <f t="shared" si="9"/>
        <v>155.69999999999999</v>
      </c>
      <c r="F612" s="31"/>
    </row>
    <row r="613" spans="1:6">
      <c r="A613" s="4">
        <v>607</v>
      </c>
      <c r="B613" s="19" t="s">
        <v>537</v>
      </c>
      <c r="C613" s="3">
        <v>1</v>
      </c>
      <c r="D613" s="29">
        <v>103.79999999999998</v>
      </c>
      <c r="E613" s="36">
        <f t="shared" si="9"/>
        <v>155.69999999999999</v>
      </c>
      <c r="F613" s="31"/>
    </row>
    <row r="614" spans="1:6">
      <c r="A614" s="4">
        <v>608</v>
      </c>
      <c r="B614" s="19" t="s">
        <v>537</v>
      </c>
      <c r="C614" s="3">
        <v>1</v>
      </c>
      <c r="D614" s="29">
        <v>103.79999999999998</v>
      </c>
      <c r="E614" s="36">
        <f t="shared" si="9"/>
        <v>155.69999999999999</v>
      </c>
      <c r="F614" s="31"/>
    </row>
    <row r="615" spans="1:6">
      <c r="A615" s="4">
        <v>609</v>
      </c>
      <c r="B615" s="19" t="s">
        <v>537</v>
      </c>
      <c r="C615" s="3">
        <v>1</v>
      </c>
      <c r="D615" s="29">
        <v>103.79999999999998</v>
      </c>
      <c r="E615" s="36">
        <f t="shared" si="9"/>
        <v>155.69999999999999</v>
      </c>
      <c r="F615" s="31"/>
    </row>
    <row r="616" spans="1:6">
      <c r="A616" s="4">
        <v>610</v>
      </c>
      <c r="B616" s="19" t="s">
        <v>537</v>
      </c>
      <c r="C616" s="3">
        <v>1</v>
      </c>
      <c r="D616" s="29">
        <v>103.79999999999998</v>
      </c>
      <c r="E616" s="36">
        <f t="shared" si="9"/>
        <v>155.69999999999999</v>
      </c>
      <c r="F616" s="31"/>
    </row>
    <row r="617" spans="1:6">
      <c r="A617" s="4">
        <v>611</v>
      </c>
      <c r="B617" s="19" t="s">
        <v>537</v>
      </c>
      <c r="C617" s="3">
        <v>1</v>
      </c>
      <c r="D617" s="29">
        <v>103.79999999999998</v>
      </c>
      <c r="E617" s="36">
        <f t="shared" si="9"/>
        <v>155.69999999999999</v>
      </c>
      <c r="F617" s="31"/>
    </row>
    <row r="618" spans="1:6">
      <c r="A618" s="4">
        <v>612</v>
      </c>
      <c r="B618" s="19" t="s">
        <v>537</v>
      </c>
      <c r="C618" s="3">
        <v>1</v>
      </c>
      <c r="D618" s="29">
        <v>103.79999999999998</v>
      </c>
      <c r="E618" s="36">
        <f t="shared" si="9"/>
        <v>155.69999999999999</v>
      </c>
      <c r="F618" s="31"/>
    </row>
    <row r="619" spans="1:6">
      <c r="A619" s="4">
        <v>613</v>
      </c>
      <c r="B619" s="19" t="s">
        <v>537</v>
      </c>
      <c r="C619" s="3">
        <v>1</v>
      </c>
      <c r="D619" s="29">
        <v>103.79999999999998</v>
      </c>
      <c r="E619" s="36">
        <f t="shared" si="9"/>
        <v>155.69999999999999</v>
      </c>
      <c r="F619" s="31"/>
    </row>
    <row r="620" spans="1:6">
      <c r="A620" s="4">
        <v>614</v>
      </c>
      <c r="B620" s="19" t="s">
        <v>537</v>
      </c>
      <c r="C620" s="3">
        <v>1</v>
      </c>
      <c r="D620" s="29">
        <v>103.79999999999998</v>
      </c>
      <c r="E620" s="36">
        <f t="shared" si="9"/>
        <v>155.69999999999999</v>
      </c>
      <c r="F620" s="31"/>
    </row>
    <row r="621" spans="1:6">
      <c r="A621" s="4">
        <v>615</v>
      </c>
      <c r="B621" s="19" t="s">
        <v>537</v>
      </c>
      <c r="C621" s="3">
        <v>1</v>
      </c>
      <c r="D621" s="29">
        <v>103.79999999999998</v>
      </c>
      <c r="E621" s="36">
        <f t="shared" si="9"/>
        <v>155.69999999999999</v>
      </c>
      <c r="F621" s="31"/>
    </row>
    <row r="622" spans="1:6">
      <c r="A622" s="4">
        <v>616</v>
      </c>
      <c r="B622" s="19" t="s">
        <v>537</v>
      </c>
      <c r="C622" s="3">
        <v>1</v>
      </c>
      <c r="D622" s="29">
        <v>103.79999999999998</v>
      </c>
      <c r="E622" s="36">
        <f t="shared" si="9"/>
        <v>155.69999999999999</v>
      </c>
      <c r="F622" s="31"/>
    </row>
    <row r="623" spans="1:6">
      <c r="A623" s="4">
        <v>617</v>
      </c>
      <c r="B623" s="19" t="s">
        <v>537</v>
      </c>
      <c r="C623" s="3">
        <v>1</v>
      </c>
      <c r="D623" s="29">
        <v>103.79999999999998</v>
      </c>
      <c r="E623" s="36">
        <f t="shared" si="9"/>
        <v>155.69999999999999</v>
      </c>
      <c r="F623" s="31"/>
    </row>
    <row r="624" spans="1:6">
      <c r="A624" s="4">
        <v>618</v>
      </c>
      <c r="B624" s="19" t="s">
        <v>537</v>
      </c>
      <c r="C624" s="3">
        <v>1</v>
      </c>
      <c r="D624" s="29">
        <v>103.79999999999998</v>
      </c>
      <c r="E624" s="36">
        <f t="shared" si="9"/>
        <v>155.69999999999999</v>
      </c>
      <c r="F624" s="31"/>
    </row>
    <row r="625" spans="1:6">
      <c r="A625" s="4">
        <v>619</v>
      </c>
      <c r="B625" s="19" t="s">
        <v>537</v>
      </c>
      <c r="C625" s="3">
        <v>1</v>
      </c>
      <c r="D625" s="29">
        <v>103.79999999999998</v>
      </c>
      <c r="E625" s="36">
        <f t="shared" si="9"/>
        <v>155.69999999999999</v>
      </c>
      <c r="F625" s="31"/>
    </row>
    <row r="626" spans="1:6">
      <c r="A626" s="4">
        <v>620</v>
      </c>
      <c r="B626" s="19" t="s">
        <v>537</v>
      </c>
      <c r="C626" s="3">
        <v>1</v>
      </c>
      <c r="D626" s="29">
        <v>103.79999999999998</v>
      </c>
      <c r="E626" s="36">
        <f t="shared" si="9"/>
        <v>155.69999999999999</v>
      </c>
      <c r="F626" s="31"/>
    </row>
    <row r="627" spans="1:6">
      <c r="A627" s="4">
        <v>621</v>
      </c>
      <c r="B627" s="19" t="s">
        <v>537</v>
      </c>
      <c r="C627" s="3">
        <v>1</v>
      </c>
      <c r="D627" s="29">
        <v>103.79999999999998</v>
      </c>
      <c r="E627" s="36">
        <f t="shared" si="9"/>
        <v>155.69999999999999</v>
      </c>
      <c r="F627" s="31"/>
    </row>
    <row r="628" spans="1:6">
      <c r="A628" s="4">
        <v>622</v>
      </c>
      <c r="B628" s="19" t="s">
        <v>537</v>
      </c>
      <c r="C628" s="3">
        <v>1</v>
      </c>
      <c r="D628" s="29">
        <v>103.79999999999998</v>
      </c>
      <c r="E628" s="36">
        <f t="shared" si="9"/>
        <v>155.69999999999999</v>
      </c>
      <c r="F628" s="31"/>
    </row>
    <row r="629" spans="1:6">
      <c r="A629" s="4">
        <v>623</v>
      </c>
      <c r="B629" s="19" t="s">
        <v>537</v>
      </c>
      <c r="C629" s="3">
        <v>1</v>
      </c>
      <c r="D629" s="29">
        <v>103.79999999999998</v>
      </c>
      <c r="E629" s="36">
        <f t="shared" si="9"/>
        <v>155.69999999999999</v>
      </c>
      <c r="F629" s="31"/>
    </row>
    <row r="630" spans="1:6">
      <c r="A630" s="4">
        <v>624</v>
      </c>
      <c r="B630" s="19" t="s">
        <v>537</v>
      </c>
      <c r="C630" s="3">
        <v>1</v>
      </c>
      <c r="D630" s="29">
        <v>103.79999999999998</v>
      </c>
      <c r="E630" s="36">
        <f t="shared" si="9"/>
        <v>155.69999999999999</v>
      </c>
      <c r="F630" s="31"/>
    </row>
    <row r="631" spans="1:6">
      <c r="A631" s="4">
        <v>625</v>
      </c>
      <c r="B631" s="19" t="s">
        <v>537</v>
      </c>
      <c r="C631" s="3">
        <v>1</v>
      </c>
      <c r="D631" s="29">
        <v>103.79999999999998</v>
      </c>
      <c r="E631" s="36">
        <f t="shared" si="9"/>
        <v>155.69999999999999</v>
      </c>
      <c r="F631" s="31"/>
    </row>
    <row r="632" spans="1:6">
      <c r="A632" s="4">
        <v>626</v>
      </c>
      <c r="B632" s="19" t="s">
        <v>537</v>
      </c>
      <c r="C632" s="3">
        <v>1</v>
      </c>
      <c r="D632" s="29">
        <v>103.79999999999998</v>
      </c>
      <c r="E632" s="36">
        <f t="shared" si="9"/>
        <v>155.69999999999999</v>
      </c>
      <c r="F632" s="31"/>
    </row>
    <row r="633" spans="1:6">
      <c r="A633" s="4">
        <v>627</v>
      </c>
      <c r="B633" s="19" t="s">
        <v>537</v>
      </c>
      <c r="C633" s="3">
        <v>1</v>
      </c>
      <c r="D633" s="29">
        <v>103.79999999999998</v>
      </c>
      <c r="E633" s="36">
        <f t="shared" si="9"/>
        <v>155.69999999999999</v>
      </c>
      <c r="F633" s="31"/>
    </row>
    <row r="634" spans="1:6">
      <c r="A634" s="4">
        <v>628</v>
      </c>
      <c r="B634" s="19" t="s">
        <v>538</v>
      </c>
      <c r="C634" s="3">
        <v>1</v>
      </c>
      <c r="D634" s="29">
        <v>103.79999999999998</v>
      </c>
      <c r="E634" s="36">
        <f t="shared" si="9"/>
        <v>155.69999999999999</v>
      </c>
      <c r="F634" s="31"/>
    </row>
    <row r="635" spans="1:6">
      <c r="A635" s="4">
        <v>629</v>
      </c>
      <c r="B635" s="19" t="s">
        <v>538</v>
      </c>
      <c r="C635" s="3">
        <v>1</v>
      </c>
      <c r="D635" s="29">
        <v>103.79999999999998</v>
      </c>
      <c r="E635" s="36">
        <f t="shared" si="9"/>
        <v>155.69999999999999</v>
      </c>
      <c r="F635" s="31"/>
    </row>
    <row r="636" spans="1:6">
      <c r="A636" s="4">
        <v>630</v>
      </c>
      <c r="B636" s="19" t="s">
        <v>538</v>
      </c>
      <c r="C636" s="3">
        <v>1</v>
      </c>
      <c r="D636" s="29">
        <v>103.79999999999998</v>
      </c>
      <c r="E636" s="36">
        <f t="shared" si="9"/>
        <v>155.69999999999999</v>
      </c>
      <c r="F636" s="31"/>
    </row>
    <row r="637" spans="1:6">
      <c r="A637" s="4">
        <v>631</v>
      </c>
      <c r="B637" s="19" t="s">
        <v>538</v>
      </c>
      <c r="C637" s="3">
        <v>1</v>
      </c>
      <c r="D637" s="29">
        <v>103.79999999999998</v>
      </c>
      <c r="E637" s="36">
        <f t="shared" si="9"/>
        <v>155.69999999999999</v>
      </c>
      <c r="F637" s="31"/>
    </row>
    <row r="638" spans="1:6">
      <c r="A638" s="4">
        <v>632</v>
      </c>
      <c r="B638" s="19" t="s">
        <v>538</v>
      </c>
      <c r="C638" s="3">
        <v>1</v>
      </c>
      <c r="D638" s="29">
        <v>103.79999999999998</v>
      </c>
      <c r="E638" s="36">
        <f t="shared" si="9"/>
        <v>155.69999999999999</v>
      </c>
      <c r="F638" s="31"/>
    </row>
    <row r="639" spans="1:6">
      <c r="A639" s="4">
        <v>633</v>
      </c>
      <c r="B639" s="19" t="s">
        <v>538</v>
      </c>
      <c r="C639" s="3">
        <v>1</v>
      </c>
      <c r="D639" s="29">
        <v>103.79999999999998</v>
      </c>
      <c r="E639" s="36">
        <f t="shared" si="9"/>
        <v>155.69999999999999</v>
      </c>
      <c r="F639" s="31"/>
    </row>
    <row r="640" spans="1:6">
      <c r="A640" s="4">
        <v>634</v>
      </c>
      <c r="B640" s="19" t="s">
        <v>538</v>
      </c>
      <c r="C640" s="3">
        <v>1</v>
      </c>
      <c r="D640" s="29">
        <v>103.79999999999998</v>
      </c>
      <c r="E640" s="36">
        <f t="shared" si="9"/>
        <v>155.69999999999999</v>
      </c>
      <c r="F640" s="31"/>
    </row>
    <row r="641" spans="1:6">
      <c r="A641" s="4">
        <v>635</v>
      </c>
      <c r="B641" s="19" t="s">
        <v>538</v>
      </c>
      <c r="C641" s="3">
        <v>1</v>
      </c>
      <c r="D641" s="29">
        <v>103.79999999999998</v>
      </c>
      <c r="E641" s="36">
        <f t="shared" si="9"/>
        <v>155.69999999999999</v>
      </c>
      <c r="F641" s="31"/>
    </row>
    <row r="642" spans="1:6">
      <c r="A642" s="4">
        <v>636</v>
      </c>
      <c r="B642" s="19" t="s">
        <v>538</v>
      </c>
      <c r="C642" s="3">
        <v>1</v>
      </c>
      <c r="D642" s="29">
        <v>103.79999999999998</v>
      </c>
      <c r="E642" s="36">
        <f t="shared" si="9"/>
        <v>155.69999999999999</v>
      </c>
      <c r="F642" s="31"/>
    </row>
    <row r="643" spans="1:6">
      <c r="A643" s="4">
        <v>637</v>
      </c>
      <c r="B643" s="19" t="s">
        <v>538</v>
      </c>
      <c r="C643" s="3">
        <v>1</v>
      </c>
      <c r="D643" s="29">
        <v>103.79999999999998</v>
      </c>
      <c r="E643" s="36">
        <f t="shared" si="9"/>
        <v>155.69999999999999</v>
      </c>
      <c r="F643" s="31"/>
    </row>
    <row r="644" spans="1:6">
      <c r="A644" s="4">
        <v>638</v>
      </c>
      <c r="B644" s="19" t="s">
        <v>539</v>
      </c>
      <c r="C644" s="3">
        <v>1</v>
      </c>
      <c r="D644" s="29">
        <v>103.79999999999998</v>
      </c>
      <c r="E644" s="36">
        <f t="shared" si="9"/>
        <v>155.69999999999999</v>
      </c>
      <c r="F644" s="31"/>
    </row>
    <row r="645" spans="1:6">
      <c r="A645" s="4">
        <v>639</v>
      </c>
      <c r="B645" s="19" t="s">
        <v>539</v>
      </c>
      <c r="C645" s="3">
        <v>1</v>
      </c>
      <c r="D645" s="29">
        <v>103.79999999999998</v>
      </c>
      <c r="E645" s="36">
        <f t="shared" si="9"/>
        <v>155.69999999999999</v>
      </c>
      <c r="F645" s="31"/>
    </row>
    <row r="646" spans="1:6" ht="28.2">
      <c r="A646" s="4">
        <v>640</v>
      </c>
      <c r="B646" s="19" t="s">
        <v>540</v>
      </c>
      <c r="C646" s="3">
        <v>1</v>
      </c>
      <c r="D646" s="29">
        <v>3087.9999999999991</v>
      </c>
      <c r="E646" s="36">
        <f t="shared" si="9"/>
        <v>4631.9999999999982</v>
      </c>
      <c r="F646" s="31"/>
    </row>
    <row r="647" spans="1:6" ht="28.2">
      <c r="A647" s="4">
        <v>641</v>
      </c>
      <c r="B647" s="19" t="s">
        <v>541</v>
      </c>
      <c r="C647" s="3">
        <v>1</v>
      </c>
      <c r="D647" s="29">
        <v>1259.7999999999997</v>
      </c>
      <c r="E647" s="36">
        <f t="shared" si="9"/>
        <v>1889.6999999999996</v>
      </c>
      <c r="F647" s="31"/>
    </row>
    <row r="648" spans="1:6">
      <c r="A648" s="4">
        <v>642</v>
      </c>
      <c r="B648" s="19" t="s">
        <v>542</v>
      </c>
      <c r="C648" s="3">
        <v>1</v>
      </c>
      <c r="D648" s="29">
        <v>1</v>
      </c>
      <c r="E648" s="36">
        <f t="shared" ref="E648:E711" si="10">D648*1.5</f>
        <v>1.5</v>
      </c>
      <c r="F648" s="31"/>
    </row>
    <row r="649" spans="1:6">
      <c r="A649" s="4">
        <v>643</v>
      </c>
      <c r="B649" s="19" t="s">
        <v>542</v>
      </c>
      <c r="C649" s="3">
        <v>1</v>
      </c>
      <c r="D649" s="29">
        <v>1</v>
      </c>
      <c r="E649" s="36">
        <f t="shared" si="10"/>
        <v>1.5</v>
      </c>
      <c r="F649" s="31"/>
    </row>
    <row r="650" spans="1:6">
      <c r="A650" s="4">
        <v>644</v>
      </c>
      <c r="B650" s="19" t="s">
        <v>542</v>
      </c>
      <c r="C650" s="3">
        <v>1</v>
      </c>
      <c r="D650" s="29">
        <v>1</v>
      </c>
      <c r="E650" s="36">
        <f t="shared" si="10"/>
        <v>1.5</v>
      </c>
      <c r="F650" s="31"/>
    </row>
    <row r="651" spans="1:6">
      <c r="A651" s="4">
        <v>645</v>
      </c>
      <c r="B651" s="19" t="s">
        <v>543</v>
      </c>
      <c r="C651" s="3">
        <v>1</v>
      </c>
      <c r="D651" s="29">
        <v>1</v>
      </c>
      <c r="E651" s="36">
        <f t="shared" si="10"/>
        <v>1.5</v>
      </c>
      <c r="F651" s="31"/>
    </row>
    <row r="652" spans="1:6">
      <c r="A652" s="4">
        <v>646</v>
      </c>
      <c r="B652" s="19" t="s">
        <v>544</v>
      </c>
      <c r="C652" s="3">
        <v>1</v>
      </c>
      <c r="D652" s="29">
        <v>1</v>
      </c>
      <c r="E652" s="36">
        <f t="shared" si="10"/>
        <v>1.5</v>
      </c>
      <c r="F652" s="31"/>
    </row>
    <row r="653" spans="1:6">
      <c r="A653" s="4">
        <v>647</v>
      </c>
      <c r="B653" s="19" t="s">
        <v>545</v>
      </c>
      <c r="C653" s="3">
        <v>1</v>
      </c>
      <c r="D653" s="29">
        <v>1</v>
      </c>
      <c r="E653" s="36">
        <f t="shared" si="10"/>
        <v>1.5</v>
      </c>
      <c r="F653" s="31"/>
    </row>
    <row r="654" spans="1:6">
      <c r="A654" s="4">
        <v>648</v>
      </c>
      <c r="B654" s="19" t="s">
        <v>546</v>
      </c>
      <c r="C654" s="3">
        <v>1</v>
      </c>
      <c r="D654" s="29">
        <v>1</v>
      </c>
      <c r="E654" s="36">
        <f t="shared" si="10"/>
        <v>1.5</v>
      </c>
      <c r="F654" s="31"/>
    </row>
    <row r="655" spans="1:6">
      <c r="A655" s="4">
        <v>649</v>
      </c>
      <c r="B655" s="19" t="s">
        <v>547</v>
      </c>
      <c r="C655" s="3">
        <v>1</v>
      </c>
      <c r="D655" s="29">
        <v>1</v>
      </c>
      <c r="E655" s="36">
        <f t="shared" si="10"/>
        <v>1.5</v>
      </c>
      <c r="F655" s="31"/>
    </row>
    <row r="656" spans="1:6">
      <c r="A656" s="4">
        <v>650</v>
      </c>
      <c r="B656" s="19" t="s">
        <v>548</v>
      </c>
      <c r="C656" s="3">
        <v>1</v>
      </c>
      <c r="D656" s="29">
        <v>1</v>
      </c>
      <c r="E656" s="36">
        <f t="shared" si="10"/>
        <v>1.5</v>
      </c>
      <c r="F656" s="31"/>
    </row>
    <row r="657" spans="1:6">
      <c r="A657" s="4">
        <v>651</v>
      </c>
      <c r="B657" s="19" t="s">
        <v>549</v>
      </c>
      <c r="C657" s="3">
        <v>1</v>
      </c>
      <c r="D657" s="29">
        <v>1</v>
      </c>
      <c r="E657" s="36">
        <f t="shared" si="10"/>
        <v>1.5</v>
      </c>
      <c r="F657" s="31"/>
    </row>
    <row r="658" spans="1:6">
      <c r="A658" s="4">
        <v>652</v>
      </c>
      <c r="B658" s="19" t="s">
        <v>550</v>
      </c>
      <c r="C658" s="3">
        <v>1</v>
      </c>
      <c r="D658" s="29">
        <v>1</v>
      </c>
      <c r="E658" s="36">
        <f t="shared" si="10"/>
        <v>1.5</v>
      </c>
      <c r="F658" s="31"/>
    </row>
    <row r="659" spans="1:6">
      <c r="A659" s="4">
        <v>653</v>
      </c>
      <c r="B659" s="19" t="s">
        <v>551</v>
      </c>
      <c r="C659" s="3">
        <v>1</v>
      </c>
      <c r="D659" s="29">
        <v>1</v>
      </c>
      <c r="E659" s="36">
        <f t="shared" si="10"/>
        <v>1.5</v>
      </c>
      <c r="F659" s="31"/>
    </row>
    <row r="660" spans="1:6">
      <c r="A660" s="4">
        <v>654</v>
      </c>
      <c r="B660" s="19" t="s">
        <v>552</v>
      </c>
      <c r="C660" s="3">
        <v>1</v>
      </c>
      <c r="D660" s="29">
        <v>1</v>
      </c>
      <c r="E660" s="36">
        <f t="shared" si="10"/>
        <v>1.5</v>
      </c>
      <c r="F660" s="31"/>
    </row>
    <row r="661" spans="1:6">
      <c r="A661" s="4">
        <v>655</v>
      </c>
      <c r="B661" s="19" t="s">
        <v>553</v>
      </c>
      <c r="C661" s="3">
        <v>1</v>
      </c>
      <c r="D661" s="29">
        <v>1</v>
      </c>
      <c r="E661" s="36">
        <f t="shared" si="10"/>
        <v>1.5</v>
      </c>
      <c r="F661" s="31"/>
    </row>
    <row r="662" spans="1:6">
      <c r="A662" s="4">
        <v>656</v>
      </c>
      <c r="B662" s="19" t="s">
        <v>554</v>
      </c>
      <c r="C662" s="3">
        <v>1</v>
      </c>
      <c r="D662" s="29">
        <v>1</v>
      </c>
      <c r="E662" s="36">
        <f t="shared" si="10"/>
        <v>1.5</v>
      </c>
      <c r="F662" s="31"/>
    </row>
    <row r="663" spans="1:6">
      <c r="A663" s="4">
        <v>657</v>
      </c>
      <c r="B663" s="19" t="s">
        <v>555</v>
      </c>
      <c r="C663" s="3">
        <v>1</v>
      </c>
      <c r="D663" s="29">
        <v>1</v>
      </c>
      <c r="E663" s="36">
        <f t="shared" si="10"/>
        <v>1.5</v>
      </c>
      <c r="F663" s="31"/>
    </row>
    <row r="664" spans="1:6">
      <c r="A664" s="4">
        <v>658</v>
      </c>
      <c r="B664" s="19" t="s">
        <v>556</v>
      </c>
      <c r="C664" s="3">
        <v>1</v>
      </c>
      <c r="D664" s="29">
        <v>1</v>
      </c>
      <c r="E664" s="36">
        <f t="shared" si="10"/>
        <v>1.5</v>
      </c>
      <c r="F664" s="31"/>
    </row>
    <row r="665" spans="1:6">
      <c r="A665" s="4">
        <v>659</v>
      </c>
      <c r="B665" s="19" t="s">
        <v>557</v>
      </c>
      <c r="C665" s="3">
        <v>1</v>
      </c>
      <c r="D665" s="29">
        <v>100</v>
      </c>
      <c r="E665" s="36">
        <f t="shared" si="10"/>
        <v>150</v>
      </c>
      <c r="F665" s="31"/>
    </row>
    <row r="666" spans="1:6">
      <c r="A666" s="4">
        <v>660</v>
      </c>
      <c r="B666" s="19" t="s">
        <v>558</v>
      </c>
      <c r="C666" s="3">
        <v>1</v>
      </c>
      <c r="D666" s="29">
        <v>100</v>
      </c>
      <c r="E666" s="36">
        <f t="shared" si="10"/>
        <v>150</v>
      </c>
      <c r="F666" s="31"/>
    </row>
    <row r="667" spans="1:6">
      <c r="A667" s="4">
        <v>661</v>
      </c>
      <c r="B667" s="19" t="s">
        <v>559</v>
      </c>
      <c r="C667" s="3">
        <v>1</v>
      </c>
      <c r="D667" s="29">
        <v>100</v>
      </c>
      <c r="E667" s="36">
        <f t="shared" si="10"/>
        <v>150</v>
      </c>
      <c r="F667" s="31"/>
    </row>
    <row r="668" spans="1:6">
      <c r="A668" s="4">
        <v>662</v>
      </c>
      <c r="B668" s="19" t="s">
        <v>560</v>
      </c>
      <c r="C668" s="3">
        <v>1</v>
      </c>
      <c r="D668" s="29">
        <v>100</v>
      </c>
      <c r="E668" s="36">
        <f t="shared" si="10"/>
        <v>150</v>
      </c>
      <c r="F668" s="31"/>
    </row>
    <row r="669" spans="1:6">
      <c r="A669" s="4">
        <v>663</v>
      </c>
      <c r="B669" s="19" t="s">
        <v>561</v>
      </c>
      <c r="C669" s="3">
        <v>1</v>
      </c>
      <c r="D669" s="29">
        <v>100</v>
      </c>
      <c r="E669" s="36">
        <f t="shared" si="10"/>
        <v>150</v>
      </c>
      <c r="F669" s="31"/>
    </row>
    <row r="670" spans="1:6">
      <c r="A670" s="4">
        <v>664</v>
      </c>
      <c r="B670" s="19" t="s">
        <v>562</v>
      </c>
      <c r="C670" s="3">
        <v>1</v>
      </c>
      <c r="D670" s="29">
        <v>100</v>
      </c>
      <c r="E670" s="36">
        <f t="shared" si="10"/>
        <v>150</v>
      </c>
      <c r="F670" s="31"/>
    </row>
    <row r="671" spans="1:6">
      <c r="A671" s="4">
        <v>665</v>
      </c>
      <c r="B671" s="19" t="s">
        <v>563</v>
      </c>
      <c r="C671" s="3">
        <v>1</v>
      </c>
      <c r="D671" s="29">
        <v>280.99999999999994</v>
      </c>
      <c r="E671" s="36">
        <f t="shared" si="10"/>
        <v>421.49999999999989</v>
      </c>
      <c r="F671" s="31"/>
    </row>
    <row r="672" spans="1:6">
      <c r="A672" s="4">
        <v>666</v>
      </c>
      <c r="B672" s="19" t="s">
        <v>564</v>
      </c>
      <c r="C672" s="3">
        <v>1</v>
      </c>
      <c r="D672" s="29">
        <v>216.69999999999996</v>
      </c>
      <c r="E672" s="36">
        <f t="shared" si="10"/>
        <v>325.04999999999995</v>
      </c>
      <c r="F672" s="31"/>
    </row>
    <row r="673" spans="1:6">
      <c r="A673" s="4">
        <v>667</v>
      </c>
      <c r="B673" s="19" t="s">
        <v>565</v>
      </c>
      <c r="C673" s="3">
        <v>1</v>
      </c>
      <c r="D673" s="29">
        <v>216.69999999999996</v>
      </c>
      <c r="E673" s="36">
        <f t="shared" si="10"/>
        <v>325.04999999999995</v>
      </c>
      <c r="F673" s="31"/>
    </row>
    <row r="674" spans="1:6">
      <c r="A674" s="4">
        <v>668</v>
      </c>
      <c r="B674" s="19" t="s">
        <v>566</v>
      </c>
      <c r="C674" s="3">
        <v>1</v>
      </c>
      <c r="D674" s="29">
        <v>216.69999999999996</v>
      </c>
      <c r="E674" s="36">
        <f t="shared" si="10"/>
        <v>325.04999999999995</v>
      </c>
      <c r="F674" s="31"/>
    </row>
    <row r="675" spans="1:6">
      <c r="A675" s="4">
        <v>669</v>
      </c>
      <c r="B675" s="19" t="s">
        <v>567</v>
      </c>
      <c r="C675" s="3">
        <v>1</v>
      </c>
      <c r="D675" s="29">
        <v>216.69999999999996</v>
      </c>
      <c r="E675" s="36">
        <f t="shared" si="10"/>
        <v>325.04999999999995</v>
      </c>
      <c r="F675" s="31"/>
    </row>
    <row r="676" spans="1:6">
      <c r="A676" s="4">
        <v>670</v>
      </c>
      <c r="B676" s="19" t="s">
        <v>568</v>
      </c>
      <c r="C676" s="3">
        <v>1</v>
      </c>
      <c r="D676" s="29">
        <v>216.69999999999996</v>
      </c>
      <c r="E676" s="36">
        <f t="shared" si="10"/>
        <v>325.04999999999995</v>
      </c>
      <c r="F676" s="31"/>
    </row>
    <row r="677" spans="1:6">
      <c r="A677" s="4">
        <v>671</v>
      </c>
      <c r="B677" s="19" t="s">
        <v>569</v>
      </c>
      <c r="C677" s="3">
        <v>1</v>
      </c>
      <c r="D677" s="29">
        <v>216.69999999999996</v>
      </c>
      <c r="E677" s="36">
        <f t="shared" si="10"/>
        <v>325.04999999999995</v>
      </c>
      <c r="F677" s="31"/>
    </row>
    <row r="678" spans="1:6">
      <c r="A678" s="4">
        <v>672</v>
      </c>
      <c r="B678" s="19" t="s">
        <v>570</v>
      </c>
      <c r="C678" s="3">
        <v>1</v>
      </c>
      <c r="D678" s="29">
        <v>216.69999999999996</v>
      </c>
      <c r="E678" s="36">
        <f t="shared" si="10"/>
        <v>325.04999999999995</v>
      </c>
      <c r="F678" s="31"/>
    </row>
    <row r="679" spans="1:6">
      <c r="A679" s="4">
        <v>673</v>
      </c>
      <c r="B679" s="19" t="s">
        <v>571</v>
      </c>
      <c r="C679" s="3">
        <v>1</v>
      </c>
      <c r="D679" s="29">
        <v>216.69999999999996</v>
      </c>
      <c r="E679" s="36">
        <f t="shared" si="10"/>
        <v>325.04999999999995</v>
      </c>
      <c r="F679" s="31"/>
    </row>
    <row r="680" spans="1:6">
      <c r="A680" s="4">
        <v>674</v>
      </c>
      <c r="B680" s="19" t="s">
        <v>572</v>
      </c>
      <c r="C680" s="3">
        <v>1</v>
      </c>
      <c r="D680" s="29">
        <v>216.69999999999996</v>
      </c>
      <c r="E680" s="36">
        <f t="shared" si="10"/>
        <v>325.04999999999995</v>
      </c>
      <c r="F680" s="31"/>
    </row>
    <row r="681" spans="1:6">
      <c r="A681" s="4">
        <v>675</v>
      </c>
      <c r="B681" s="19" t="s">
        <v>573</v>
      </c>
      <c r="C681" s="3">
        <v>1</v>
      </c>
      <c r="D681" s="29">
        <v>216.69999999999996</v>
      </c>
      <c r="E681" s="36">
        <f t="shared" si="10"/>
        <v>325.04999999999995</v>
      </c>
      <c r="F681" s="31"/>
    </row>
    <row r="682" spans="1:6">
      <c r="A682" s="4">
        <v>676</v>
      </c>
      <c r="B682" s="19" t="s">
        <v>574</v>
      </c>
      <c r="C682" s="3">
        <v>1</v>
      </c>
      <c r="D682" s="29">
        <v>216.69999999999996</v>
      </c>
      <c r="E682" s="36">
        <f t="shared" si="10"/>
        <v>325.04999999999995</v>
      </c>
      <c r="F682" s="31"/>
    </row>
    <row r="683" spans="1:6">
      <c r="A683" s="4">
        <v>677</v>
      </c>
      <c r="B683" s="19" t="s">
        <v>575</v>
      </c>
      <c r="C683" s="3">
        <v>1</v>
      </c>
      <c r="D683" s="29">
        <v>216.69999999999996</v>
      </c>
      <c r="E683" s="36">
        <f t="shared" si="10"/>
        <v>325.04999999999995</v>
      </c>
      <c r="F683" s="31"/>
    </row>
    <row r="684" spans="1:6">
      <c r="A684" s="4">
        <v>678</v>
      </c>
      <c r="B684" s="19" t="s">
        <v>576</v>
      </c>
      <c r="C684" s="3">
        <v>1</v>
      </c>
      <c r="D684" s="29">
        <v>216.69999999999996</v>
      </c>
      <c r="E684" s="36">
        <f t="shared" si="10"/>
        <v>325.04999999999995</v>
      </c>
      <c r="F684" s="31"/>
    </row>
    <row r="685" spans="1:6">
      <c r="A685" s="4">
        <v>679</v>
      </c>
      <c r="B685" s="19" t="s">
        <v>577</v>
      </c>
      <c r="C685" s="3">
        <v>1</v>
      </c>
      <c r="D685" s="29">
        <v>216.69999999999996</v>
      </c>
      <c r="E685" s="36">
        <f t="shared" si="10"/>
        <v>325.04999999999995</v>
      </c>
      <c r="F685" s="31"/>
    </row>
    <row r="686" spans="1:6">
      <c r="A686" s="4">
        <v>680</v>
      </c>
      <c r="B686" s="19" t="s">
        <v>578</v>
      </c>
      <c r="C686" s="3">
        <v>1</v>
      </c>
      <c r="D686" s="29">
        <v>216.69999999999996</v>
      </c>
      <c r="E686" s="36">
        <f t="shared" si="10"/>
        <v>325.04999999999995</v>
      </c>
      <c r="F686" s="31"/>
    </row>
    <row r="687" spans="1:6">
      <c r="A687" s="4">
        <v>681</v>
      </c>
      <c r="B687" s="19" t="s">
        <v>579</v>
      </c>
      <c r="C687" s="3">
        <v>1</v>
      </c>
      <c r="D687" s="29">
        <v>216.69999999999996</v>
      </c>
      <c r="E687" s="36">
        <f t="shared" si="10"/>
        <v>325.04999999999995</v>
      </c>
      <c r="F687" s="31"/>
    </row>
    <row r="688" spans="1:6">
      <c r="A688" s="4">
        <v>682</v>
      </c>
      <c r="B688" s="19" t="s">
        <v>580</v>
      </c>
      <c r="C688" s="3">
        <v>1</v>
      </c>
      <c r="D688" s="29">
        <v>216.69999999999996</v>
      </c>
      <c r="E688" s="36">
        <f t="shared" si="10"/>
        <v>325.04999999999995</v>
      </c>
      <c r="F688" s="31"/>
    </row>
    <row r="689" spans="1:6">
      <c r="A689" s="4">
        <v>683</v>
      </c>
      <c r="B689" s="19" t="s">
        <v>581</v>
      </c>
      <c r="C689" s="3">
        <v>1</v>
      </c>
      <c r="D689" s="29">
        <v>216.69999999999996</v>
      </c>
      <c r="E689" s="36">
        <f t="shared" si="10"/>
        <v>325.04999999999995</v>
      </c>
      <c r="F689" s="31"/>
    </row>
    <row r="690" spans="1:6">
      <c r="A690" s="4">
        <v>684</v>
      </c>
      <c r="B690" s="19" t="s">
        <v>582</v>
      </c>
      <c r="C690" s="3">
        <v>1</v>
      </c>
      <c r="D690" s="29">
        <v>216.69999999999996</v>
      </c>
      <c r="E690" s="36">
        <f t="shared" si="10"/>
        <v>325.04999999999995</v>
      </c>
      <c r="F690" s="31"/>
    </row>
    <row r="691" spans="1:6">
      <c r="A691" s="4">
        <v>685</v>
      </c>
      <c r="B691" s="19" t="s">
        <v>583</v>
      </c>
      <c r="C691" s="3">
        <v>1</v>
      </c>
      <c r="D691" s="29">
        <v>216.69999999999996</v>
      </c>
      <c r="E691" s="36">
        <f t="shared" si="10"/>
        <v>325.04999999999995</v>
      </c>
      <c r="F691" s="31"/>
    </row>
    <row r="692" spans="1:6">
      <c r="A692" s="4">
        <v>686</v>
      </c>
      <c r="B692" s="19" t="s">
        <v>584</v>
      </c>
      <c r="C692" s="3">
        <v>1</v>
      </c>
      <c r="D692" s="29">
        <v>216.69999999999996</v>
      </c>
      <c r="E692" s="36">
        <f t="shared" si="10"/>
        <v>325.04999999999995</v>
      </c>
      <c r="F692" s="31"/>
    </row>
    <row r="693" spans="1:6">
      <c r="A693" s="4">
        <v>687</v>
      </c>
      <c r="B693" s="19" t="s">
        <v>585</v>
      </c>
      <c r="C693" s="3">
        <v>1</v>
      </c>
      <c r="D693" s="29">
        <v>216.69999999999996</v>
      </c>
      <c r="E693" s="36">
        <f t="shared" si="10"/>
        <v>325.04999999999995</v>
      </c>
      <c r="F693" s="31"/>
    </row>
    <row r="694" spans="1:6">
      <c r="A694" s="4">
        <v>688</v>
      </c>
      <c r="B694" s="19" t="s">
        <v>586</v>
      </c>
      <c r="C694" s="3">
        <v>1</v>
      </c>
      <c r="D694" s="29">
        <v>216.69999999999996</v>
      </c>
      <c r="E694" s="36">
        <f t="shared" si="10"/>
        <v>325.04999999999995</v>
      </c>
      <c r="F694" s="31"/>
    </row>
    <row r="695" spans="1:6">
      <c r="A695" s="4">
        <v>689</v>
      </c>
      <c r="B695" s="19" t="s">
        <v>587</v>
      </c>
      <c r="C695" s="3">
        <v>1</v>
      </c>
      <c r="D695" s="29">
        <v>216.69999999999996</v>
      </c>
      <c r="E695" s="36">
        <f t="shared" si="10"/>
        <v>325.04999999999995</v>
      </c>
      <c r="F695" s="31"/>
    </row>
    <row r="696" spans="1:6">
      <c r="A696" s="4">
        <v>690</v>
      </c>
      <c r="B696" s="19" t="s">
        <v>588</v>
      </c>
      <c r="C696" s="3">
        <v>1</v>
      </c>
      <c r="D696" s="29">
        <v>216.69999999999996</v>
      </c>
      <c r="E696" s="36">
        <f t="shared" si="10"/>
        <v>325.04999999999995</v>
      </c>
      <c r="F696" s="31"/>
    </row>
    <row r="697" spans="1:6">
      <c r="A697" s="4">
        <v>691</v>
      </c>
      <c r="B697" s="19" t="s">
        <v>589</v>
      </c>
      <c r="C697" s="3">
        <v>1</v>
      </c>
      <c r="D697" s="29">
        <v>216.69999999999996</v>
      </c>
      <c r="E697" s="36">
        <f t="shared" si="10"/>
        <v>325.04999999999995</v>
      </c>
      <c r="F697" s="31"/>
    </row>
    <row r="698" spans="1:6">
      <c r="A698" s="4">
        <v>692</v>
      </c>
      <c r="B698" s="19" t="s">
        <v>590</v>
      </c>
      <c r="C698" s="3">
        <v>1</v>
      </c>
      <c r="D698" s="29">
        <v>216.69999999999996</v>
      </c>
      <c r="E698" s="36">
        <f t="shared" si="10"/>
        <v>325.04999999999995</v>
      </c>
      <c r="F698" s="31"/>
    </row>
    <row r="699" spans="1:6">
      <c r="A699" s="4">
        <v>693</v>
      </c>
      <c r="B699" s="19" t="s">
        <v>591</v>
      </c>
      <c r="C699" s="3">
        <v>1</v>
      </c>
      <c r="D699" s="29">
        <v>76.399999999999977</v>
      </c>
      <c r="E699" s="36">
        <f t="shared" si="10"/>
        <v>114.59999999999997</v>
      </c>
      <c r="F699" s="31"/>
    </row>
    <row r="700" spans="1:6">
      <c r="A700" s="4">
        <v>694</v>
      </c>
      <c r="B700" s="19" t="s">
        <v>592</v>
      </c>
      <c r="C700" s="3">
        <v>1</v>
      </c>
      <c r="D700" s="29">
        <v>76.399999999999977</v>
      </c>
      <c r="E700" s="36">
        <f t="shared" si="10"/>
        <v>114.59999999999997</v>
      </c>
      <c r="F700" s="31"/>
    </row>
    <row r="701" spans="1:6">
      <c r="A701" s="4">
        <v>695</v>
      </c>
      <c r="B701" s="19" t="s">
        <v>593</v>
      </c>
      <c r="C701" s="3">
        <v>1</v>
      </c>
      <c r="D701" s="29">
        <v>76.399999999999977</v>
      </c>
      <c r="E701" s="36">
        <f t="shared" si="10"/>
        <v>114.59999999999997</v>
      </c>
      <c r="F701" s="31"/>
    </row>
    <row r="702" spans="1:6">
      <c r="A702" s="4">
        <v>696</v>
      </c>
      <c r="B702" s="19" t="s">
        <v>594</v>
      </c>
      <c r="C702" s="3">
        <v>1</v>
      </c>
      <c r="D702" s="29">
        <v>387.99999999999989</v>
      </c>
      <c r="E702" s="36">
        <f t="shared" si="10"/>
        <v>581.99999999999977</v>
      </c>
      <c r="F702" s="31"/>
    </row>
    <row r="703" spans="1:6" ht="28.2">
      <c r="A703" s="4">
        <v>697</v>
      </c>
      <c r="B703" s="19" t="s">
        <v>595</v>
      </c>
      <c r="C703" s="3">
        <v>1</v>
      </c>
      <c r="D703" s="29">
        <v>371.39999999999992</v>
      </c>
      <c r="E703" s="36">
        <f t="shared" si="10"/>
        <v>557.09999999999991</v>
      </c>
      <c r="F703" s="31"/>
    </row>
    <row r="704" spans="1:6" ht="28.2">
      <c r="A704" s="4">
        <v>698</v>
      </c>
      <c r="B704" s="19" t="s">
        <v>596</v>
      </c>
      <c r="C704" s="3">
        <v>1</v>
      </c>
      <c r="D704" s="29">
        <v>76.499999999999986</v>
      </c>
      <c r="E704" s="36">
        <f t="shared" si="10"/>
        <v>114.74999999999997</v>
      </c>
      <c r="F704" s="31"/>
    </row>
    <row r="705" spans="1:6" ht="28.2">
      <c r="A705" s="4">
        <v>699</v>
      </c>
      <c r="B705" s="19" t="s">
        <v>597</v>
      </c>
      <c r="C705" s="3">
        <v>1</v>
      </c>
      <c r="D705" s="29">
        <v>76.499999999999986</v>
      </c>
      <c r="E705" s="36">
        <f t="shared" si="10"/>
        <v>114.74999999999997</v>
      </c>
      <c r="F705" s="31"/>
    </row>
    <row r="706" spans="1:6" ht="28.2">
      <c r="A706" s="4">
        <v>700</v>
      </c>
      <c r="B706" s="19" t="s">
        <v>598</v>
      </c>
      <c r="C706" s="3">
        <v>1</v>
      </c>
      <c r="D706" s="29">
        <v>76.499999999999986</v>
      </c>
      <c r="E706" s="36">
        <f t="shared" si="10"/>
        <v>114.74999999999997</v>
      </c>
      <c r="F706" s="31"/>
    </row>
    <row r="707" spans="1:6">
      <c r="A707" s="4">
        <v>701</v>
      </c>
      <c r="B707" s="19" t="s">
        <v>599</v>
      </c>
      <c r="C707" s="3">
        <v>1</v>
      </c>
      <c r="D707" s="29">
        <v>17799.799999999996</v>
      </c>
      <c r="E707" s="36">
        <f t="shared" si="10"/>
        <v>26699.699999999993</v>
      </c>
      <c r="F707" s="31"/>
    </row>
    <row r="708" spans="1:6">
      <c r="A708" s="4">
        <v>702</v>
      </c>
      <c r="B708" s="19" t="s">
        <v>600</v>
      </c>
      <c r="C708" s="3">
        <v>1</v>
      </c>
      <c r="D708" s="29">
        <v>17799.799999999996</v>
      </c>
      <c r="E708" s="36">
        <f t="shared" si="10"/>
        <v>26699.699999999993</v>
      </c>
      <c r="F708" s="31"/>
    </row>
    <row r="709" spans="1:6" ht="28.2">
      <c r="A709" s="4">
        <v>703</v>
      </c>
      <c r="B709" s="19" t="s">
        <v>601</v>
      </c>
      <c r="C709" s="3">
        <v>1</v>
      </c>
      <c r="D709" s="29">
        <v>17799.799999999996</v>
      </c>
      <c r="E709" s="36">
        <f t="shared" si="10"/>
        <v>26699.699999999993</v>
      </c>
      <c r="F709" s="31"/>
    </row>
    <row r="710" spans="1:6">
      <c r="A710" s="4">
        <v>704</v>
      </c>
      <c r="B710" s="19" t="s">
        <v>602</v>
      </c>
      <c r="C710" s="3">
        <v>1</v>
      </c>
      <c r="D710" s="29">
        <v>17799.799999999996</v>
      </c>
      <c r="E710" s="36">
        <f t="shared" si="10"/>
        <v>26699.699999999993</v>
      </c>
      <c r="F710" s="31"/>
    </row>
    <row r="711" spans="1:6">
      <c r="A711" s="4">
        <v>705</v>
      </c>
      <c r="B711" s="19" t="s">
        <v>603</v>
      </c>
      <c r="C711" s="3">
        <v>1</v>
      </c>
      <c r="D711" s="29">
        <v>17799.799999999996</v>
      </c>
      <c r="E711" s="36">
        <f t="shared" si="10"/>
        <v>26699.699999999993</v>
      </c>
      <c r="F711" s="31"/>
    </row>
    <row r="712" spans="1:6">
      <c r="A712" s="4">
        <v>706</v>
      </c>
      <c r="B712" s="19" t="s">
        <v>603</v>
      </c>
      <c r="C712" s="3">
        <v>1</v>
      </c>
      <c r="D712" s="29">
        <v>17799.799999999996</v>
      </c>
      <c r="E712" s="36">
        <f t="shared" ref="E712:E775" si="11">D712*1.5</f>
        <v>26699.699999999993</v>
      </c>
      <c r="F712" s="31"/>
    </row>
    <row r="713" spans="1:6">
      <c r="A713" s="4">
        <v>707</v>
      </c>
      <c r="B713" s="19" t="s">
        <v>603</v>
      </c>
      <c r="C713" s="3">
        <v>1</v>
      </c>
      <c r="D713" s="29">
        <v>17799.799999999996</v>
      </c>
      <c r="E713" s="36">
        <f t="shared" si="11"/>
        <v>26699.699999999993</v>
      </c>
      <c r="F713" s="31"/>
    </row>
    <row r="714" spans="1:6">
      <c r="A714" s="4">
        <v>708</v>
      </c>
      <c r="B714" s="19" t="s">
        <v>603</v>
      </c>
      <c r="C714" s="3">
        <v>1</v>
      </c>
      <c r="D714" s="29">
        <v>17799.799999999996</v>
      </c>
      <c r="E714" s="36">
        <f t="shared" si="11"/>
        <v>26699.699999999993</v>
      </c>
      <c r="F714" s="31"/>
    </row>
    <row r="715" spans="1:6" ht="28.2">
      <c r="A715" s="4">
        <v>709</v>
      </c>
      <c r="B715" s="19" t="s">
        <v>604</v>
      </c>
      <c r="C715" s="3">
        <v>1</v>
      </c>
      <c r="D715" s="29">
        <v>17799.799999999996</v>
      </c>
      <c r="E715" s="36">
        <f t="shared" si="11"/>
        <v>26699.699999999993</v>
      </c>
      <c r="F715" s="31"/>
    </row>
    <row r="716" spans="1:6" ht="28.2">
      <c r="A716" s="4">
        <v>710</v>
      </c>
      <c r="B716" s="19" t="s">
        <v>605</v>
      </c>
      <c r="C716" s="3">
        <v>1</v>
      </c>
      <c r="D716" s="29">
        <v>17799.799999999996</v>
      </c>
      <c r="E716" s="36">
        <f t="shared" si="11"/>
        <v>26699.699999999993</v>
      </c>
      <c r="F716" s="31"/>
    </row>
    <row r="717" spans="1:6" ht="28.2">
      <c r="A717" s="4">
        <v>711</v>
      </c>
      <c r="B717" s="19" t="s">
        <v>606</v>
      </c>
      <c r="C717" s="3">
        <v>1</v>
      </c>
      <c r="D717" s="29">
        <v>17799.799999999996</v>
      </c>
      <c r="E717" s="36">
        <f t="shared" si="11"/>
        <v>26699.699999999993</v>
      </c>
      <c r="F717" s="31"/>
    </row>
    <row r="718" spans="1:6" ht="28.2">
      <c r="A718" s="4">
        <v>712</v>
      </c>
      <c r="B718" s="19" t="s">
        <v>607</v>
      </c>
      <c r="C718" s="3">
        <v>1</v>
      </c>
      <c r="D718" s="29">
        <v>17799.799999999996</v>
      </c>
      <c r="E718" s="36">
        <f t="shared" si="11"/>
        <v>26699.699999999993</v>
      </c>
      <c r="F718" s="31"/>
    </row>
    <row r="719" spans="1:6" ht="28.2">
      <c r="A719" s="4">
        <v>713</v>
      </c>
      <c r="B719" s="19" t="s">
        <v>608</v>
      </c>
      <c r="C719" s="3">
        <v>1</v>
      </c>
      <c r="D719" s="29">
        <v>17799.799999999996</v>
      </c>
      <c r="E719" s="36">
        <f t="shared" si="11"/>
        <v>26699.699999999993</v>
      </c>
      <c r="F719" s="31"/>
    </row>
    <row r="720" spans="1:6">
      <c r="A720" s="4">
        <v>714</v>
      </c>
      <c r="B720" s="19" t="s">
        <v>609</v>
      </c>
      <c r="C720" s="3">
        <v>1</v>
      </c>
      <c r="D720" s="29">
        <v>5467.9999999999991</v>
      </c>
      <c r="E720" s="36">
        <f t="shared" si="11"/>
        <v>8201.9999999999982</v>
      </c>
      <c r="F720" s="31"/>
    </row>
    <row r="721" spans="1:6">
      <c r="A721" s="4">
        <v>715</v>
      </c>
      <c r="B721" s="19" t="s">
        <v>610</v>
      </c>
      <c r="C721" s="3">
        <v>1</v>
      </c>
      <c r="D721" s="29">
        <v>5467.9999999999991</v>
      </c>
      <c r="E721" s="36">
        <f t="shared" si="11"/>
        <v>8201.9999999999982</v>
      </c>
      <c r="F721" s="31"/>
    </row>
    <row r="722" spans="1:6" ht="28.2">
      <c r="A722" s="4">
        <v>716</v>
      </c>
      <c r="B722" s="19" t="s">
        <v>611</v>
      </c>
      <c r="C722" s="3">
        <v>1</v>
      </c>
      <c r="D722" s="29">
        <v>888.79999999999984</v>
      </c>
      <c r="E722" s="36">
        <f t="shared" si="11"/>
        <v>1333.1999999999998</v>
      </c>
      <c r="F722" s="31"/>
    </row>
    <row r="723" spans="1:6" ht="28.2">
      <c r="A723" s="4">
        <v>717</v>
      </c>
      <c r="B723" s="19" t="s">
        <v>612</v>
      </c>
      <c r="C723" s="3">
        <v>1</v>
      </c>
      <c r="D723" s="29">
        <v>888.79999999999984</v>
      </c>
      <c r="E723" s="36">
        <f t="shared" si="11"/>
        <v>1333.1999999999998</v>
      </c>
      <c r="F723" s="31"/>
    </row>
    <row r="724" spans="1:6">
      <c r="A724" s="4">
        <v>718</v>
      </c>
      <c r="B724" s="19" t="s">
        <v>613</v>
      </c>
      <c r="C724" s="3">
        <v>1</v>
      </c>
      <c r="D724" s="29">
        <v>888.79999999999984</v>
      </c>
      <c r="E724" s="36">
        <f t="shared" si="11"/>
        <v>1333.1999999999998</v>
      </c>
      <c r="F724" s="31"/>
    </row>
    <row r="725" spans="1:6">
      <c r="A725" s="4">
        <v>719</v>
      </c>
      <c r="B725" s="19" t="s">
        <v>614</v>
      </c>
      <c r="C725" s="3">
        <v>1</v>
      </c>
      <c r="D725" s="29">
        <v>11534.599999999997</v>
      </c>
      <c r="E725" s="36">
        <f t="shared" si="11"/>
        <v>17301.899999999994</v>
      </c>
      <c r="F725" s="31"/>
    </row>
    <row r="726" spans="1:6">
      <c r="A726" s="4">
        <v>720</v>
      </c>
      <c r="B726" s="19" t="s">
        <v>615</v>
      </c>
      <c r="C726" s="3">
        <v>1</v>
      </c>
      <c r="D726" s="29">
        <v>477.99999999999989</v>
      </c>
      <c r="E726" s="36">
        <f t="shared" si="11"/>
        <v>716.99999999999977</v>
      </c>
      <c r="F726" s="31"/>
    </row>
    <row r="727" spans="1:6">
      <c r="A727" s="4">
        <v>721</v>
      </c>
      <c r="B727" s="19" t="s">
        <v>616</v>
      </c>
      <c r="C727" s="3">
        <v>1</v>
      </c>
      <c r="D727" s="29">
        <v>477.99999999999989</v>
      </c>
      <c r="E727" s="36">
        <f t="shared" si="11"/>
        <v>716.99999999999977</v>
      </c>
      <c r="F727" s="31"/>
    </row>
    <row r="728" spans="1:6">
      <c r="A728" s="4">
        <v>722</v>
      </c>
      <c r="B728" s="19" t="s">
        <v>617</v>
      </c>
      <c r="C728" s="3">
        <v>1</v>
      </c>
      <c r="D728" s="29">
        <v>7319.9999999999982</v>
      </c>
      <c r="E728" s="36">
        <f t="shared" si="11"/>
        <v>10979.999999999996</v>
      </c>
      <c r="F728" s="31"/>
    </row>
    <row r="729" spans="1:6" ht="28.2">
      <c r="A729" s="4">
        <v>723</v>
      </c>
      <c r="B729" s="19" t="s">
        <v>618</v>
      </c>
      <c r="C729" s="3">
        <v>1</v>
      </c>
      <c r="D729" s="29">
        <v>7319.9999999999982</v>
      </c>
      <c r="E729" s="36">
        <f t="shared" si="11"/>
        <v>10979.999999999996</v>
      </c>
      <c r="F729" s="31"/>
    </row>
    <row r="730" spans="1:6" ht="28.2">
      <c r="A730" s="4">
        <v>724</v>
      </c>
      <c r="B730" s="19" t="s">
        <v>619</v>
      </c>
      <c r="C730" s="3">
        <v>1</v>
      </c>
      <c r="D730" s="29">
        <v>7319.9999999999982</v>
      </c>
      <c r="E730" s="36">
        <f t="shared" si="11"/>
        <v>10979.999999999996</v>
      </c>
      <c r="F730" s="31"/>
    </row>
    <row r="731" spans="1:6" ht="28.2">
      <c r="A731" s="4">
        <v>725</v>
      </c>
      <c r="B731" s="19" t="s">
        <v>620</v>
      </c>
      <c r="C731" s="3">
        <v>1</v>
      </c>
      <c r="D731" s="29">
        <v>7319.9999999999982</v>
      </c>
      <c r="E731" s="36">
        <f t="shared" si="11"/>
        <v>10979.999999999996</v>
      </c>
      <c r="F731" s="31"/>
    </row>
    <row r="732" spans="1:6" ht="28.2">
      <c r="A732" s="4">
        <v>726</v>
      </c>
      <c r="B732" s="19" t="s">
        <v>621</v>
      </c>
      <c r="C732" s="3">
        <v>1</v>
      </c>
      <c r="D732" s="29">
        <v>879.79999999999984</v>
      </c>
      <c r="E732" s="36">
        <f t="shared" si="11"/>
        <v>1319.6999999999998</v>
      </c>
      <c r="F732" s="31"/>
    </row>
    <row r="733" spans="1:6">
      <c r="A733" s="4">
        <v>727</v>
      </c>
      <c r="B733" s="19" t="s">
        <v>622</v>
      </c>
      <c r="C733" s="3">
        <v>1</v>
      </c>
      <c r="D733" s="29">
        <v>524.79999999999984</v>
      </c>
      <c r="E733" s="36">
        <f t="shared" si="11"/>
        <v>787.19999999999982</v>
      </c>
      <c r="F733" s="31"/>
    </row>
    <row r="734" spans="1:6" ht="28.2">
      <c r="A734" s="4">
        <v>728</v>
      </c>
      <c r="B734" s="19" t="s">
        <v>623</v>
      </c>
      <c r="C734" s="3">
        <v>1</v>
      </c>
      <c r="D734" s="29">
        <v>939.99999999999977</v>
      </c>
      <c r="E734" s="36">
        <f t="shared" si="11"/>
        <v>1409.9999999999995</v>
      </c>
      <c r="F734" s="31"/>
    </row>
    <row r="735" spans="1:6" ht="28.2">
      <c r="A735" s="4">
        <v>729</v>
      </c>
      <c r="B735" s="19" t="s">
        <v>624</v>
      </c>
      <c r="C735" s="3">
        <v>1</v>
      </c>
      <c r="D735" s="29">
        <v>939.99999999999977</v>
      </c>
      <c r="E735" s="36">
        <f t="shared" si="11"/>
        <v>1409.9999999999995</v>
      </c>
      <c r="F735" s="31"/>
    </row>
    <row r="736" spans="1:6" ht="28.2">
      <c r="A736" s="4">
        <v>730</v>
      </c>
      <c r="B736" s="19" t="s">
        <v>625</v>
      </c>
      <c r="C736" s="3">
        <v>1</v>
      </c>
      <c r="D736" s="29">
        <v>939.99999999999977</v>
      </c>
      <c r="E736" s="36">
        <f t="shared" si="11"/>
        <v>1409.9999999999995</v>
      </c>
      <c r="F736" s="31"/>
    </row>
    <row r="737" spans="1:6" ht="28.2">
      <c r="A737" s="4">
        <v>731</v>
      </c>
      <c r="B737" s="19" t="s">
        <v>626</v>
      </c>
      <c r="C737" s="3">
        <v>1</v>
      </c>
      <c r="D737" s="29">
        <v>939.99999999999977</v>
      </c>
      <c r="E737" s="36">
        <f t="shared" si="11"/>
        <v>1409.9999999999995</v>
      </c>
      <c r="F737" s="31"/>
    </row>
    <row r="738" spans="1:6" ht="28.2">
      <c r="A738" s="4">
        <v>732</v>
      </c>
      <c r="B738" s="19" t="s">
        <v>627</v>
      </c>
      <c r="C738" s="3">
        <v>1</v>
      </c>
      <c r="D738" s="29">
        <v>939.99999999999977</v>
      </c>
      <c r="E738" s="36">
        <f t="shared" si="11"/>
        <v>1409.9999999999995</v>
      </c>
      <c r="F738" s="31"/>
    </row>
    <row r="739" spans="1:6" ht="28.2">
      <c r="A739" s="4">
        <v>733</v>
      </c>
      <c r="B739" s="19" t="s">
        <v>628</v>
      </c>
      <c r="C739" s="3">
        <v>1</v>
      </c>
      <c r="D739" s="29">
        <v>939.99999999999977</v>
      </c>
      <c r="E739" s="36">
        <f t="shared" si="11"/>
        <v>1409.9999999999995</v>
      </c>
      <c r="F739" s="31"/>
    </row>
    <row r="740" spans="1:6">
      <c r="A740" s="4">
        <v>734</v>
      </c>
      <c r="B740" s="19" t="s">
        <v>629</v>
      </c>
      <c r="C740" s="3">
        <v>1</v>
      </c>
      <c r="D740" s="29">
        <v>939.99999999999977</v>
      </c>
      <c r="E740" s="36">
        <f t="shared" si="11"/>
        <v>1409.9999999999995</v>
      </c>
      <c r="F740" s="31"/>
    </row>
    <row r="741" spans="1:6">
      <c r="A741" s="4">
        <v>735</v>
      </c>
      <c r="B741" s="19" t="s">
        <v>629</v>
      </c>
      <c r="C741" s="3">
        <v>1</v>
      </c>
      <c r="D741" s="29">
        <v>939.99999999999977</v>
      </c>
      <c r="E741" s="36">
        <f t="shared" si="11"/>
        <v>1409.9999999999995</v>
      </c>
      <c r="F741" s="31"/>
    </row>
    <row r="742" spans="1:6">
      <c r="A742" s="4">
        <v>736</v>
      </c>
      <c r="B742" s="19" t="s">
        <v>629</v>
      </c>
      <c r="C742" s="3">
        <v>1</v>
      </c>
      <c r="D742" s="29">
        <v>939.99999999999977</v>
      </c>
      <c r="E742" s="36">
        <f t="shared" si="11"/>
        <v>1409.9999999999995</v>
      </c>
      <c r="F742" s="31"/>
    </row>
    <row r="743" spans="1:6" ht="28.2">
      <c r="A743" s="4">
        <v>737</v>
      </c>
      <c r="B743" s="19" t="s">
        <v>630</v>
      </c>
      <c r="C743" s="3">
        <v>1</v>
      </c>
      <c r="D743" s="29">
        <v>5530.7999999999984</v>
      </c>
      <c r="E743" s="36">
        <f t="shared" si="11"/>
        <v>8296.1999999999971</v>
      </c>
      <c r="F743" s="31"/>
    </row>
    <row r="744" spans="1:6" ht="28.2">
      <c r="A744" s="4">
        <v>738</v>
      </c>
      <c r="B744" s="19" t="s">
        <v>631</v>
      </c>
      <c r="C744" s="3">
        <v>1</v>
      </c>
      <c r="D744" s="29">
        <v>5530.7999999999984</v>
      </c>
      <c r="E744" s="36">
        <f t="shared" si="11"/>
        <v>8296.1999999999971</v>
      </c>
      <c r="F744" s="31"/>
    </row>
    <row r="745" spans="1:6">
      <c r="A745" s="4">
        <v>739</v>
      </c>
      <c r="B745" s="19" t="s">
        <v>632</v>
      </c>
      <c r="C745" s="3">
        <v>1</v>
      </c>
      <c r="D745" s="29">
        <v>1</v>
      </c>
      <c r="E745" s="36">
        <f t="shared" si="11"/>
        <v>1.5</v>
      </c>
      <c r="F745" s="31"/>
    </row>
    <row r="746" spans="1:6">
      <c r="A746" s="4">
        <v>740</v>
      </c>
      <c r="B746" s="19" t="s">
        <v>633</v>
      </c>
      <c r="C746" s="3">
        <v>1</v>
      </c>
      <c r="D746" s="29">
        <v>232.19999999999996</v>
      </c>
      <c r="E746" s="36">
        <f t="shared" si="11"/>
        <v>348.29999999999995</v>
      </c>
      <c r="F746" s="31"/>
    </row>
    <row r="747" spans="1:6">
      <c r="A747" s="4">
        <v>741</v>
      </c>
      <c r="B747" s="19" t="s">
        <v>634</v>
      </c>
      <c r="C747" s="3">
        <v>1</v>
      </c>
      <c r="D747" s="29">
        <v>5942.6999999999989</v>
      </c>
      <c r="E747" s="36">
        <f t="shared" si="11"/>
        <v>8914.0499999999993</v>
      </c>
      <c r="F747" s="31"/>
    </row>
    <row r="748" spans="1:6">
      <c r="A748" s="4">
        <v>742</v>
      </c>
      <c r="B748" s="19" t="s">
        <v>635</v>
      </c>
      <c r="C748" s="3">
        <v>1</v>
      </c>
      <c r="D748" s="29">
        <v>5942.6999999999989</v>
      </c>
      <c r="E748" s="36">
        <f t="shared" si="11"/>
        <v>8914.0499999999993</v>
      </c>
      <c r="F748" s="31"/>
    </row>
    <row r="749" spans="1:6">
      <c r="A749" s="4">
        <v>743</v>
      </c>
      <c r="B749" s="19" t="s">
        <v>636</v>
      </c>
      <c r="C749" s="3">
        <v>1</v>
      </c>
      <c r="D749" s="29">
        <v>215.99999999999994</v>
      </c>
      <c r="E749" s="36">
        <f t="shared" si="11"/>
        <v>323.99999999999989</v>
      </c>
      <c r="F749" s="31"/>
    </row>
    <row r="750" spans="1:6">
      <c r="A750" s="4">
        <v>744</v>
      </c>
      <c r="B750" s="19" t="s">
        <v>637</v>
      </c>
      <c r="C750" s="3">
        <v>1</v>
      </c>
      <c r="D750" s="29">
        <v>6559.7999999999984</v>
      </c>
      <c r="E750" s="36">
        <f t="shared" si="11"/>
        <v>9839.6999999999971</v>
      </c>
      <c r="F750" s="31"/>
    </row>
    <row r="751" spans="1:6">
      <c r="A751" s="4">
        <v>745</v>
      </c>
      <c r="B751" s="19" t="s">
        <v>638</v>
      </c>
      <c r="C751" s="3">
        <v>1</v>
      </c>
      <c r="D751" s="29">
        <v>6559.7999999999984</v>
      </c>
      <c r="E751" s="36">
        <f t="shared" si="11"/>
        <v>9839.6999999999971</v>
      </c>
      <c r="F751" s="31"/>
    </row>
    <row r="752" spans="1:6">
      <c r="A752" s="4">
        <v>746</v>
      </c>
      <c r="B752" s="19" t="s">
        <v>639</v>
      </c>
      <c r="C752" s="3">
        <v>1</v>
      </c>
      <c r="D752" s="29">
        <v>6559.7999999999984</v>
      </c>
      <c r="E752" s="36">
        <f t="shared" si="11"/>
        <v>9839.6999999999971</v>
      </c>
      <c r="F752" s="31"/>
    </row>
    <row r="753" spans="1:6">
      <c r="A753" s="4">
        <v>747</v>
      </c>
      <c r="B753" s="19" t="s">
        <v>640</v>
      </c>
      <c r="C753" s="3">
        <v>1</v>
      </c>
      <c r="D753" s="29">
        <v>6559.7999999999984</v>
      </c>
      <c r="E753" s="36">
        <f t="shared" si="11"/>
        <v>9839.6999999999971</v>
      </c>
      <c r="F753" s="31"/>
    </row>
    <row r="754" spans="1:6">
      <c r="A754" s="4">
        <v>748</v>
      </c>
      <c r="B754" s="19" t="s">
        <v>641</v>
      </c>
      <c r="C754" s="3">
        <v>1</v>
      </c>
      <c r="D754" s="29">
        <v>6559.7999999999984</v>
      </c>
      <c r="E754" s="36">
        <f t="shared" si="11"/>
        <v>9839.6999999999971</v>
      </c>
      <c r="F754" s="31"/>
    </row>
    <row r="755" spans="1:6">
      <c r="A755" s="4">
        <v>749</v>
      </c>
      <c r="B755" s="19" t="s">
        <v>642</v>
      </c>
      <c r="C755" s="3">
        <v>1</v>
      </c>
      <c r="D755" s="29">
        <v>6559.7999999999984</v>
      </c>
      <c r="E755" s="36">
        <f t="shared" si="11"/>
        <v>9839.6999999999971</v>
      </c>
      <c r="F755" s="31"/>
    </row>
    <row r="756" spans="1:6">
      <c r="A756" s="4">
        <v>750</v>
      </c>
      <c r="B756" s="19" t="s">
        <v>643</v>
      </c>
      <c r="C756" s="3">
        <v>1</v>
      </c>
      <c r="D756" s="29">
        <v>6559.7999999999984</v>
      </c>
      <c r="E756" s="36">
        <f t="shared" si="11"/>
        <v>9839.6999999999971</v>
      </c>
      <c r="F756" s="31"/>
    </row>
    <row r="757" spans="1:6">
      <c r="A757" s="4">
        <v>751</v>
      </c>
      <c r="B757" s="19" t="s">
        <v>644</v>
      </c>
      <c r="C757" s="3">
        <v>1</v>
      </c>
      <c r="D757" s="29">
        <v>6559.7999999999984</v>
      </c>
      <c r="E757" s="36">
        <f t="shared" si="11"/>
        <v>9839.6999999999971</v>
      </c>
      <c r="F757" s="31"/>
    </row>
    <row r="758" spans="1:6">
      <c r="A758" s="4">
        <v>752</v>
      </c>
      <c r="B758" s="19" t="s">
        <v>645</v>
      </c>
      <c r="C758" s="3">
        <v>1</v>
      </c>
      <c r="D758" s="29">
        <v>6559.7999999999984</v>
      </c>
      <c r="E758" s="36">
        <f t="shared" si="11"/>
        <v>9839.6999999999971</v>
      </c>
      <c r="F758" s="31"/>
    </row>
    <row r="759" spans="1:6">
      <c r="A759" s="4">
        <v>753</v>
      </c>
      <c r="B759" s="19" t="s">
        <v>646</v>
      </c>
      <c r="C759" s="3">
        <v>1</v>
      </c>
      <c r="D759" s="29">
        <v>6559.7999999999984</v>
      </c>
      <c r="E759" s="36">
        <f t="shared" si="11"/>
        <v>9839.6999999999971</v>
      </c>
      <c r="F759" s="31"/>
    </row>
    <row r="760" spans="1:6">
      <c r="A760" s="4">
        <v>754</v>
      </c>
      <c r="B760" s="19" t="s">
        <v>647</v>
      </c>
      <c r="C760" s="3">
        <v>1</v>
      </c>
      <c r="D760" s="29">
        <v>6559.7999999999984</v>
      </c>
      <c r="E760" s="36">
        <f t="shared" si="11"/>
        <v>9839.6999999999971</v>
      </c>
      <c r="F760" s="31"/>
    </row>
    <row r="761" spans="1:6">
      <c r="A761" s="4">
        <v>755</v>
      </c>
      <c r="B761" s="19" t="s">
        <v>648</v>
      </c>
      <c r="C761" s="3">
        <v>1</v>
      </c>
      <c r="D761" s="29">
        <v>6559.7999999999984</v>
      </c>
      <c r="E761" s="36">
        <f t="shared" si="11"/>
        <v>9839.6999999999971</v>
      </c>
      <c r="F761" s="31"/>
    </row>
    <row r="762" spans="1:6">
      <c r="A762" s="4">
        <v>756</v>
      </c>
      <c r="B762" s="19" t="s">
        <v>649</v>
      </c>
      <c r="C762" s="3">
        <v>1</v>
      </c>
      <c r="D762" s="29">
        <v>6559.7999999999984</v>
      </c>
      <c r="E762" s="36">
        <f t="shared" si="11"/>
        <v>9839.6999999999971</v>
      </c>
      <c r="F762" s="31"/>
    </row>
    <row r="763" spans="1:6">
      <c r="A763" s="4">
        <v>757</v>
      </c>
      <c r="B763" s="19" t="s">
        <v>650</v>
      </c>
      <c r="C763" s="3">
        <v>1</v>
      </c>
      <c r="D763" s="29">
        <v>6559.7999999999984</v>
      </c>
      <c r="E763" s="36">
        <f t="shared" si="11"/>
        <v>9839.6999999999971</v>
      </c>
      <c r="F763" s="31"/>
    </row>
    <row r="764" spans="1:6">
      <c r="A764" s="4">
        <v>758</v>
      </c>
      <c r="B764" s="19" t="s">
        <v>651</v>
      </c>
      <c r="C764" s="3">
        <v>1</v>
      </c>
      <c r="D764" s="29">
        <v>6559.7999999999984</v>
      </c>
      <c r="E764" s="36">
        <f t="shared" si="11"/>
        <v>9839.6999999999971</v>
      </c>
      <c r="F764" s="31"/>
    </row>
    <row r="765" spans="1:6" ht="42">
      <c r="A765" s="4">
        <v>759</v>
      </c>
      <c r="B765" s="19" t="s">
        <v>652</v>
      </c>
      <c r="C765" s="3">
        <v>1</v>
      </c>
      <c r="D765" s="29">
        <v>5530.7999999999984</v>
      </c>
      <c r="E765" s="36">
        <f t="shared" si="11"/>
        <v>8296.1999999999971</v>
      </c>
      <c r="F765" s="31"/>
    </row>
    <row r="766" spans="1:6">
      <c r="A766" s="4">
        <v>760</v>
      </c>
      <c r="B766" s="19" t="s">
        <v>653</v>
      </c>
      <c r="C766" s="3">
        <v>1</v>
      </c>
      <c r="D766" s="29">
        <v>5530.7999999999984</v>
      </c>
      <c r="E766" s="36">
        <f t="shared" si="11"/>
        <v>8296.1999999999971</v>
      </c>
      <c r="F766" s="31"/>
    </row>
    <row r="767" spans="1:6">
      <c r="A767" s="4">
        <v>761</v>
      </c>
      <c r="B767" s="19" t="s">
        <v>654</v>
      </c>
      <c r="C767" s="3">
        <v>1</v>
      </c>
      <c r="D767" s="29">
        <v>5530.7999999999984</v>
      </c>
      <c r="E767" s="36">
        <f t="shared" si="11"/>
        <v>8296.1999999999971</v>
      </c>
      <c r="F767" s="31"/>
    </row>
    <row r="768" spans="1:6">
      <c r="A768" s="4">
        <v>762</v>
      </c>
      <c r="B768" s="19" t="s">
        <v>655</v>
      </c>
      <c r="C768" s="3">
        <v>1</v>
      </c>
      <c r="D768" s="29">
        <v>5530.7999999999984</v>
      </c>
      <c r="E768" s="36">
        <f t="shared" si="11"/>
        <v>8296.1999999999971</v>
      </c>
      <c r="F768" s="31"/>
    </row>
    <row r="769" spans="1:6">
      <c r="A769" s="4">
        <v>763</v>
      </c>
      <c r="B769" s="19" t="s">
        <v>656</v>
      </c>
      <c r="C769" s="3">
        <v>1</v>
      </c>
      <c r="D769" s="29">
        <v>5530.7999999999984</v>
      </c>
      <c r="E769" s="36">
        <f t="shared" si="11"/>
        <v>8296.1999999999971</v>
      </c>
      <c r="F769" s="31"/>
    </row>
    <row r="770" spans="1:6" ht="28.2">
      <c r="A770" s="4">
        <v>764</v>
      </c>
      <c r="B770" s="19" t="s">
        <v>657</v>
      </c>
      <c r="C770" s="3">
        <v>1</v>
      </c>
      <c r="D770" s="29">
        <v>5530.7999999999984</v>
      </c>
      <c r="E770" s="36">
        <f t="shared" si="11"/>
        <v>8296.1999999999971</v>
      </c>
      <c r="F770" s="31"/>
    </row>
    <row r="771" spans="1:6" ht="28.2">
      <c r="A771" s="4">
        <v>765</v>
      </c>
      <c r="B771" s="19" t="s">
        <v>658</v>
      </c>
      <c r="C771" s="3">
        <v>1</v>
      </c>
      <c r="D771" s="29">
        <v>5530.7999999999984</v>
      </c>
      <c r="E771" s="36">
        <f t="shared" si="11"/>
        <v>8296.1999999999971</v>
      </c>
      <c r="F771" s="31"/>
    </row>
    <row r="772" spans="1:6" ht="28.2">
      <c r="A772" s="4">
        <v>766</v>
      </c>
      <c r="B772" s="19" t="s">
        <v>659</v>
      </c>
      <c r="C772" s="3">
        <v>1</v>
      </c>
      <c r="D772" s="29">
        <v>5530.7999999999984</v>
      </c>
      <c r="E772" s="36">
        <f t="shared" si="11"/>
        <v>8296.1999999999971</v>
      </c>
      <c r="F772" s="31"/>
    </row>
    <row r="773" spans="1:6" ht="28.2">
      <c r="A773" s="4">
        <v>767</v>
      </c>
      <c r="B773" s="19" t="s">
        <v>660</v>
      </c>
      <c r="C773" s="3">
        <v>1</v>
      </c>
      <c r="D773" s="29">
        <v>5530.7999999999984</v>
      </c>
      <c r="E773" s="36">
        <f t="shared" si="11"/>
        <v>8296.1999999999971</v>
      </c>
      <c r="F773" s="31"/>
    </row>
    <row r="774" spans="1:6">
      <c r="A774" s="4">
        <v>768</v>
      </c>
      <c r="B774" s="19" t="s">
        <v>661</v>
      </c>
      <c r="C774" s="3">
        <v>1</v>
      </c>
      <c r="D774" s="29">
        <v>469.99999999999989</v>
      </c>
      <c r="E774" s="36">
        <f t="shared" si="11"/>
        <v>704.99999999999977</v>
      </c>
      <c r="F774" s="31"/>
    </row>
    <row r="775" spans="1:6" ht="28.2">
      <c r="A775" s="4">
        <v>769</v>
      </c>
      <c r="B775" s="19" t="s">
        <v>662</v>
      </c>
      <c r="C775" s="3">
        <v>1</v>
      </c>
      <c r="D775" s="29">
        <v>2399.9999999999995</v>
      </c>
      <c r="E775" s="36">
        <f t="shared" si="11"/>
        <v>3599.9999999999991</v>
      </c>
      <c r="F775" s="31"/>
    </row>
    <row r="776" spans="1:6">
      <c r="A776" s="4">
        <v>770</v>
      </c>
      <c r="B776" s="19" t="s">
        <v>663</v>
      </c>
      <c r="C776" s="3">
        <v>1</v>
      </c>
      <c r="D776" s="29">
        <v>2399.9999999999995</v>
      </c>
      <c r="E776" s="36">
        <f t="shared" ref="E776:E839" si="12">D776*1.5</f>
        <v>3599.9999999999991</v>
      </c>
      <c r="F776" s="31"/>
    </row>
    <row r="777" spans="1:6">
      <c r="A777" s="4">
        <v>771</v>
      </c>
      <c r="B777" s="19" t="s">
        <v>664</v>
      </c>
      <c r="C777" s="3">
        <v>1</v>
      </c>
      <c r="D777" s="29">
        <v>2399.9999999999995</v>
      </c>
      <c r="E777" s="36">
        <f t="shared" si="12"/>
        <v>3599.9999999999991</v>
      </c>
      <c r="F777" s="31"/>
    </row>
    <row r="778" spans="1:6">
      <c r="A778" s="4">
        <v>772</v>
      </c>
      <c r="B778" s="19" t="s">
        <v>665</v>
      </c>
      <c r="C778" s="3">
        <v>1</v>
      </c>
      <c r="D778" s="29">
        <v>2399.9999999999995</v>
      </c>
      <c r="E778" s="36">
        <f t="shared" si="12"/>
        <v>3599.9999999999991</v>
      </c>
      <c r="F778" s="31"/>
    </row>
    <row r="779" spans="1:6">
      <c r="A779" s="4">
        <v>773</v>
      </c>
      <c r="B779" s="19" t="s">
        <v>666</v>
      </c>
      <c r="C779" s="3">
        <v>1</v>
      </c>
      <c r="D779" s="29">
        <v>1204.9999999999998</v>
      </c>
      <c r="E779" s="36">
        <f t="shared" si="12"/>
        <v>1807.4999999999995</v>
      </c>
      <c r="F779" s="31"/>
    </row>
    <row r="780" spans="1:6">
      <c r="A780" s="4">
        <v>774</v>
      </c>
      <c r="B780" s="19" t="s">
        <v>667</v>
      </c>
      <c r="C780" s="3">
        <v>1</v>
      </c>
      <c r="D780" s="29">
        <v>218.39999999999995</v>
      </c>
      <c r="E780" s="36">
        <f t="shared" si="12"/>
        <v>327.59999999999991</v>
      </c>
      <c r="F780" s="31"/>
    </row>
    <row r="781" spans="1:6">
      <c r="A781" s="4">
        <v>775</v>
      </c>
      <c r="B781" s="19" t="s">
        <v>668</v>
      </c>
      <c r="C781" s="3">
        <v>1</v>
      </c>
      <c r="D781" s="29">
        <v>218.39999999999995</v>
      </c>
      <c r="E781" s="36">
        <f t="shared" si="12"/>
        <v>327.59999999999991</v>
      </c>
      <c r="F781" s="31"/>
    </row>
    <row r="782" spans="1:6">
      <c r="A782" s="4">
        <v>776</v>
      </c>
      <c r="B782" s="19" t="s">
        <v>669</v>
      </c>
      <c r="C782" s="3">
        <v>1</v>
      </c>
      <c r="D782" s="29">
        <v>218.39999999999995</v>
      </c>
      <c r="E782" s="36">
        <f t="shared" si="12"/>
        <v>327.59999999999991</v>
      </c>
      <c r="F782" s="31"/>
    </row>
    <row r="783" spans="1:6">
      <c r="A783" s="4">
        <v>777</v>
      </c>
      <c r="B783" s="19" t="s">
        <v>670</v>
      </c>
      <c r="C783" s="3">
        <v>1</v>
      </c>
      <c r="D783" s="29">
        <v>218.39999999999995</v>
      </c>
      <c r="E783" s="36">
        <f t="shared" si="12"/>
        <v>327.59999999999991</v>
      </c>
      <c r="F783" s="31"/>
    </row>
    <row r="784" spans="1:6">
      <c r="A784" s="4">
        <v>778</v>
      </c>
      <c r="B784" s="19" t="s">
        <v>671</v>
      </c>
      <c r="C784" s="3">
        <v>1</v>
      </c>
      <c r="D784" s="29">
        <v>12899.999999999996</v>
      </c>
      <c r="E784" s="36">
        <f t="shared" si="12"/>
        <v>19349.999999999993</v>
      </c>
      <c r="F784" s="31"/>
    </row>
    <row r="785" spans="1:6">
      <c r="A785" s="4">
        <v>779</v>
      </c>
      <c r="B785" s="19" t="s">
        <v>672</v>
      </c>
      <c r="C785" s="3">
        <v>1</v>
      </c>
      <c r="D785" s="29">
        <v>951.5999999999998</v>
      </c>
      <c r="E785" s="36">
        <f t="shared" si="12"/>
        <v>1427.3999999999996</v>
      </c>
      <c r="F785" s="31"/>
    </row>
    <row r="786" spans="1:6">
      <c r="A786" s="4">
        <v>780</v>
      </c>
      <c r="B786" s="19" t="s">
        <v>673</v>
      </c>
      <c r="C786" s="3">
        <v>1</v>
      </c>
      <c r="D786" s="29">
        <v>951.5999999999998</v>
      </c>
      <c r="E786" s="36">
        <f t="shared" si="12"/>
        <v>1427.3999999999996</v>
      </c>
      <c r="F786" s="31"/>
    </row>
    <row r="787" spans="1:6">
      <c r="A787" s="4">
        <v>781</v>
      </c>
      <c r="B787" s="19" t="s">
        <v>674</v>
      </c>
      <c r="C787" s="3">
        <v>1</v>
      </c>
      <c r="D787" s="29">
        <v>951.5999999999998</v>
      </c>
      <c r="E787" s="36">
        <f t="shared" si="12"/>
        <v>1427.3999999999996</v>
      </c>
      <c r="F787" s="31"/>
    </row>
    <row r="788" spans="1:6">
      <c r="A788" s="4">
        <v>782</v>
      </c>
      <c r="B788" s="19" t="s">
        <v>675</v>
      </c>
      <c r="C788" s="3">
        <v>1</v>
      </c>
      <c r="D788" s="29">
        <v>951.5999999999998</v>
      </c>
      <c r="E788" s="36">
        <f t="shared" si="12"/>
        <v>1427.3999999999996</v>
      </c>
      <c r="F788" s="31"/>
    </row>
    <row r="789" spans="1:6">
      <c r="A789" s="4">
        <v>783</v>
      </c>
      <c r="B789" s="19" t="s">
        <v>676</v>
      </c>
      <c r="C789" s="3">
        <v>1</v>
      </c>
      <c r="D789" s="29">
        <v>951.5999999999998</v>
      </c>
      <c r="E789" s="36">
        <f t="shared" si="12"/>
        <v>1427.3999999999996</v>
      </c>
      <c r="F789" s="31"/>
    </row>
    <row r="790" spans="1:6">
      <c r="A790" s="4">
        <v>784</v>
      </c>
      <c r="B790" s="19" t="s">
        <v>677</v>
      </c>
      <c r="C790" s="3">
        <v>1</v>
      </c>
      <c r="D790" s="29">
        <v>951.5999999999998</v>
      </c>
      <c r="E790" s="36">
        <f t="shared" si="12"/>
        <v>1427.3999999999996</v>
      </c>
      <c r="F790" s="31"/>
    </row>
    <row r="791" spans="1:6">
      <c r="A791" s="4">
        <v>785</v>
      </c>
      <c r="B791" s="19" t="s">
        <v>678</v>
      </c>
      <c r="C791" s="3">
        <v>1</v>
      </c>
      <c r="D791" s="29">
        <v>951.5999999999998</v>
      </c>
      <c r="E791" s="36">
        <f t="shared" si="12"/>
        <v>1427.3999999999996</v>
      </c>
      <c r="F791" s="31"/>
    </row>
    <row r="792" spans="1:6">
      <c r="A792" s="4">
        <v>786</v>
      </c>
      <c r="B792" s="19" t="s">
        <v>679</v>
      </c>
      <c r="C792" s="3">
        <v>1</v>
      </c>
      <c r="D792" s="29">
        <v>951.5999999999998</v>
      </c>
      <c r="E792" s="36">
        <f t="shared" si="12"/>
        <v>1427.3999999999996</v>
      </c>
      <c r="F792" s="31"/>
    </row>
    <row r="793" spans="1:6">
      <c r="A793" s="4">
        <v>787</v>
      </c>
      <c r="B793" s="19" t="s">
        <v>680</v>
      </c>
      <c r="C793" s="3">
        <v>1</v>
      </c>
      <c r="D793" s="29">
        <v>951.5999999999998</v>
      </c>
      <c r="E793" s="36">
        <f t="shared" si="12"/>
        <v>1427.3999999999996</v>
      </c>
      <c r="F793" s="31"/>
    </row>
    <row r="794" spans="1:6">
      <c r="A794" s="4">
        <v>788</v>
      </c>
      <c r="B794" s="19" t="s">
        <v>681</v>
      </c>
      <c r="C794" s="3">
        <v>1</v>
      </c>
      <c r="D794" s="29">
        <v>951.5999999999998</v>
      </c>
      <c r="E794" s="36">
        <f t="shared" si="12"/>
        <v>1427.3999999999996</v>
      </c>
      <c r="F794" s="31"/>
    </row>
    <row r="795" spans="1:6">
      <c r="A795" s="4">
        <v>789</v>
      </c>
      <c r="B795" s="19" t="s">
        <v>682</v>
      </c>
      <c r="C795" s="3">
        <v>1</v>
      </c>
      <c r="D795" s="29">
        <v>951.5999999999998</v>
      </c>
      <c r="E795" s="36">
        <f t="shared" si="12"/>
        <v>1427.3999999999996</v>
      </c>
      <c r="F795" s="31"/>
    </row>
    <row r="796" spans="1:6">
      <c r="A796" s="4">
        <v>790</v>
      </c>
      <c r="B796" s="19" t="s">
        <v>683</v>
      </c>
      <c r="C796" s="3">
        <v>1</v>
      </c>
      <c r="D796" s="29">
        <v>951.5999999999998</v>
      </c>
      <c r="E796" s="36">
        <f t="shared" si="12"/>
        <v>1427.3999999999996</v>
      </c>
      <c r="F796" s="31"/>
    </row>
    <row r="797" spans="1:6">
      <c r="A797" s="4">
        <v>791</v>
      </c>
      <c r="B797" s="19" t="s">
        <v>684</v>
      </c>
      <c r="C797" s="3">
        <v>1</v>
      </c>
      <c r="D797" s="29">
        <v>951.5999999999998</v>
      </c>
      <c r="E797" s="36">
        <f t="shared" si="12"/>
        <v>1427.3999999999996</v>
      </c>
      <c r="F797" s="31"/>
    </row>
    <row r="798" spans="1:6">
      <c r="A798" s="4">
        <v>792</v>
      </c>
      <c r="B798" s="19" t="s">
        <v>685</v>
      </c>
      <c r="C798" s="3">
        <v>1</v>
      </c>
      <c r="D798" s="29">
        <v>951.5999999999998</v>
      </c>
      <c r="E798" s="36">
        <f t="shared" si="12"/>
        <v>1427.3999999999996</v>
      </c>
      <c r="F798" s="31"/>
    </row>
    <row r="799" spans="1:6">
      <c r="A799" s="4">
        <v>793</v>
      </c>
      <c r="B799" s="19" t="s">
        <v>686</v>
      </c>
      <c r="C799" s="3">
        <v>1</v>
      </c>
      <c r="D799" s="29">
        <v>951.5999999999998</v>
      </c>
      <c r="E799" s="36">
        <f t="shared" si="12"/>
        <v>1427.3999999999996</v>
      </c>
      <c r="F799" s="31"/>
    </row>
    <row r="800" spans="1:6">
      <c r="A800" s="4">
        <v>794</v>
      </c>
      <c r="B800" s="19" t="s">
        <v>687</v>
      </c>
      <c r="C800" s="3">
        <v>1</v>
      </c>
      <c r="D800" s="29">
        <v>951.5999999999998</v>
      </c>
      <c r="E800" s="36">
        <f t="shared" si="12"/>
        <v>1427.3999999999996</v>
      </c>
      <c r="F800" s="31"/>
    </row>
    <row r="801" spans="1:6">
      <c r="A801" s="4">
        <v>795</v>
      </c>
      <c r="B801" s="19" t="s">
        <v>688</v>
      </c>
      <c r="C801" s="3">
        <v>1</v>
      </c>
      <c r="D801" s="29">
        <v>951.5999999999998</v>
      </c>
      <c r="E801" s="36">
        <f t="shared" si="12"/>
        <v>1427.3999999999996</v>
      </c>
      <c r="F801" s="31"/>
    </row>
    <row r="802" spans="1:6">
      <c r="A802" s="4">
        <v>796</v>
      </c>
      <c r="B802" s="19" t="s">
        <v>689</v>
      </c>
      <c r="C802" s="3">
        <v>1</v>
      </c>
      <c r="D802" s="29">
        <v>951.5999999999998</v>
      </c>
      <c r="E802" s="36">
        <f t="shared" si="12"/>
        <v>1427.3999999999996</v>
      </c>
      <c r="F802" s="31"/>
    </row>
    <row r="803" spans="1:6">
      <c r="A803" s="4">
        <v>797</v>
      </c>
      <c r="B803" s="19" t="s">
        <v>690</v>
      </c>
      <c r="C803" s="3">
        <v>1</v>
      </c>
      <c r="D803" s="29">
        <v>951.5999999999998</v>
      </c>
      <c r="E803" s="36">
        <f t="shared" si="12"/>
        <v>1427.3999999999996</v>
      </c>
      <c r="F803" s="31"/>
    </row>
    <row r="804" spans="1:6">
      <c r="A804" s="4">
        <v>798</v>
      </c>
      <c r="B804" s="19" t="s">
        <v>691</v>
      </c>
      <c r="C804" s="3">
        <v>1</v>
      </c>
      <c r="D804" s="29">
        <v>951.5999999999998</v>
      </c>
      <c r="E804" s="36">
        <f t="shared" si="12"/>
        <v>1427.3999999999996</v>
      </c>
      <c r="F804" s="31"/>
    </row>
    <row r="805" spans="1:6">
      <c r="A805" s="4">
        <v>799</v>
      </c>
      <c r="B805" s="19" t="s">
        <v>692</v>
      </c>
      <c r="C805" s="3">
        <v>1</v>
      </c>
      <c r="D805" s="29">
        <v>951.5999999999998</v>
      </c>
      <c r="E805" s="36">
        <f t="shared" si="12"/>
        <v>1427.3999999999996</v>
      </c>
      <c r="F805" s="31"/>
    </row>
    <row r="806" spans="1:6">
      <c r="A806" s="4">
        <v>800</v>
      </c>
      <c r="B806" s="19" t="s">
        <v>693</v>
      </c>
      <c r="C806" s="3">
        <v>1</v>
      </c>
      <c r="D806" s="29">
        <v>951.5999999999998</v>
      </c>
      <c r="E806" s="36">
        <f t="shared" si="12"/>
        <v>1427.3999999999996</v>
      </c>
      <c r="F806" s="31"/>
    </row>
    <row r="807" spans="1:6">
      <c r="A807" s="4">
        <v>801</v>
      </c>
      <c r="B807" s="19" t="s">
        <v>694</v>
      </c>
      <c r="C807" s="3">
        <v>1</v>
      </c>
      <c r="D807" s="29">
        <v>951.5999999999998</v>
      </c>
      <c r="E807" s="36">
        <f t="shared" si="12"/>
        <v>1427.3999999999996</v>
      </c>
      <c r="F807" s="31"/>
    </row>
    <row r="808" spans="1:6">
      <c r="A808" s="4">
        <v>802</v>
      </c>
      <c r="B808" s="19" t="s">
        <v>695</v>
      </c>
      <c r="C808" s="3">
        <v>1</v>
      </c>
      <c r="D808" s="29">
        <v>951.5999999999998</v>
      </c>
      <c r="E808" s="36">
        <f t="shared" si="12"/>
        <v>1427.3999999999996</v>
      </c>
      <c r="F808" s="31"/>
    </row>
    <row r="809" spans="1:6">
      <c r="A809" s="4">
        <v>803</v>
      </c>
      <c r="B809" s="19" t="s">
        <v>696</v>
      </c>
      <c r="C809" s="3">
        <v>1</v>
      </c>
      <c r="D809" s="29">
        <v>951.5999999999998</v>
      </c>
      <c r="E809" s="36">
        <f t="shared" si="12"/>
        <v>1427.3999999999996</v>
      </c>
      <c r="F809" s="31"/>
    </row>
    <row r="810" spans="1:6">
      <c r="A810" s="4">
        <v>804</v>
      </c>
      <c r="B810" s="19" t="s">
        <v>697</v>
      </c>
      <c r="C810" s="3">
        <v>1</v>
      </c>
      <c r="D810" s="29">
        <v>951.5999999999998</v>
      </c>
      <c r="E810" s="36">
        <f t="shared" si="12"/>
        <v>1427.3999999999996</v>
      </c>
      <c r="F810" s="31"/>
    </row>
    <row r="811" spans="1:6">
      <c r="A811" s="4">
        <v>805</v>
      </c>
      <c r="B811" s="19" t="s">
        <v>698</v>
      </c>
      <c r="C811" s="3">
        <v>1</v>
      </c>
      <c r="D811" s="29">
        <v>951.5999999999998</v>
      </c>
      <c r="E811" s="36">
        <f t="shared" si="12"/>
        <v>1427.3999999999996</v>
      </c>
      <c r="F811" s="31"/>
    </row>
    <row r="812" spans="1:6">
      <c r="A812" s="4">
        <v>806</v>
      </c>
      <c r="B812" s="19" t="s">
        <v>699</v>
      </c>
      <c r="C812" s="3">
        <v>1</v>
      </c>
      <c r="D812" s="29">
        <v>951.5999999999998</v>
      </c>
      <c r="E812" s="36">
        <f t="shared" si="12"/>
        <v>1427.3999999999996</v>
      </c>
      <c r="F812" s="31"/>
    </row>
    <row r="813" spans="1:6">
      <c r="A813" s="4">
        <v>807</v>
      </c>
      <c r="B813" s="19" t="s">
        <v>700</v>
      </c>
      <c r="C813" s="3">
        <v>1</v>
      </c>
      <c r="D813" s="29">
        <v>951.5999999999998</v>
      </c>
      <c r="E813" s="36">
        <f t="shared" si="12"/>
        <v>1427.3999999999996</v>
      </c>
      <c r="F813" s="31"/>
    </row>
    <row r="814" spans="1:6">
      <c r="A814" s="4">
        <v>808</v>
      </c>
      <c r="B814" s="19" t="s">
        <v>701</v>
      </c>
      <c r="C814" s="3">
        <v>1</v>
      </c>
      <c r="D814" s="29">
        <v>951.5999999999998</v>
      </c>
      <c r="E814" s="36">
        <f t="shared" si="12"/>
        <v>1427.3999999999996</v>
      </c>
      <c r="F814" s="31"/>
    </row>
    <row r="815" spans="1:6">
      <c r="A815" s="4">
        <v>809</v>
      </c>
      <c r="B815" s="19" t="s">
        <v>702</v>
      </c>
      <c r="C815" s="3">
        <v>1</v>
      </c>
      <c r="D815" s="29">
        <v>951.5999999999998</v>
      </c>
      <c r="E815" s="36">
        <f t="shared" si="12"/>
        <v>1427.3999999999996</v>
      </c>
      <c r="F815" s="31"/>
    </row>
    <row r="816" spans="1:6">
      <c r="A816" s="4">
        <v>810</v>
      </c>
      <c r="B816" s="19" t="s">
        <v>703</v>
      </c>
      <c r="C816" s="3">
        <v>1</v>
      </c>
      <c r="D816" s="29">
        <v>951.5999999999998</v>
      </c>
      <c r="E816" s="36">
        <f t="shared" si="12"/>
        <v>1427.3999999999996</v>
      </c>
      <c r="F816" s="31"/>
    </row>
    <row r="817" spans="1:6">
      <c r="A817" s="4">
        <v>811</v>
      </c>
      <c r="B817" s="19" t="s">
        <v>704</v>
      </c>
      <c r="C817" s="3">
        <v>1</v>
      </c>
      <c r="D817" s="29">
        <v>951.5999999999998</v>
      </c>
      <c r="E817" s="36">
        <f t="shared" si="12"/>
        <v>1427.3999999999996</v>
      </c>
      <c r="F817" s="31"/>
    </row>
    <row r="818" spans="1:6">
      <c r="A818" s="4">
        <v>812</v>
      </c>
      <c r="B818" s="19" t="s">
        <v>705</v>
      </c>
      <c r="C818" s="3">
        <v>1</v>
      </c>
      <c r="D818" s="29">
        <v>951.5999999999998</v>
      </c>
      <c r="E818" s="36">
        <f t="shared" si="12"/>
        <v>1427.3999999999996</v>
      </c>
      <c r="F818" s="31"/>
    </row>
    <row r="819" spans="1:6">
      <c r="A819" s="4">
        <v>813</v>
      </c>
      <c r="B819" s="19" t="s">
        <v>706</v>
      </c>
      <c r="C819" s="3">
        <v>1</v>
      </c>
      <c r="D819" s="29">
        <v>951.5999999999998</v>
      </c>
      <c r="E819" s="36">
        <f t="shared" si="12"/>
        <v>1427.3999999999996</v>
      </c>
      <c r="F819" s="31"/>
    </row>
    <row r="820" spans="1:6" ht="28.2">
      <c r="A820" s="4">
        <v>814</v>
      </c>
      <c r="B820" s="19" t="s">
        <v>707</v>
      </c>
      <c r="C820" s="3">
        <v>1</v>
      </c>
      <c r="D820" s="29">
        <v>565.29999999999984</v>
      </c>
      <c r="E820" s="36">
        <f t="shared" si="12"/>
        <v>847.94999999999982</v>
      </c>
      <c r="F820" s="31"/>
    </row>
    <row r="821" spans="1:6">
      <c r="A821" s="4">
        <v>815</v>
      </c>
      <c r="B821" s="19" t="s">
        <v>708</v>
      </c>
      <c r="C821" s="3">
        <v>1</v>
      </c>
      <c r="D821" s="29">
        <v>1459.2999999999997</v>
      </c>
      <c r="E821" s="36">
        <f t="shared" si="12"/>
        <v>2188.9499999999998</v>
      </c>
      <c r="F821" s="31"/>
    </row>
    <row r="822" spans="1:6">
      <c r="A822" s="4">
        <v>816</v>
      </c>
      <c r="B822" s="19" t="s">
        <v>709</v>
      </c>
      <c r="C822" s="3">
        <v>1</v>
      </c>
      <c r="D822" s="29">
        <v>215.99999999999994</v>
      </c>
      <c r="E822" s="36">
        <f t="shared" si="12"/>
        <v>323.99999999999989</v>
      </c>
      <c r="F822" s="31"/>
    </row>
    <row r="823" spans="1:6">
      <c r="A823" s="4">
        <v>817</v>
      </c>
      <c r="B823" s="19" t="s">
        <v>710</v>
      </c>
      <c r="C823" s="3">
        <v>1</v>
      </c>
      <c r="D823" s="29">
        <v>215.99999999999994</v>
      </c>
      <c r="E823" s="36">
        <f t="shared" si="12"/>
        <v>323.99999999999989</v>
      </c>
      <c r="F823" s="31"/>
    </row>
    <row r="824" spans="1:6">
      <c r="A824" s="4">
        <v>818</v>
      </c>
      <c r="B824" s="19" t="s">
        <v>711</v>
      </c>
      <c r="C824" s="3">
        <v>1</v>
      </c>
      <c r="D824" s="29">
        <v>215.99999999999994</v>
      </c>
      <c r="E824" s="36">
        <f t="shared" si="12"/>
        <v>323.99999999999989</v>
      </c>
      <c r="F824" s="31"/>
    </row>
    <row r="825" spans="1:6">
      <c r="A825" s="4">
        <v>819</v>
      </c>
      <c r="B825" s="19" t="s">
        <v>712</v>
      </c>
      <c r="C825" s="3">
        <v>1</v>
      </c>
      <c r="D825" s="29">
        <v>215.99999999999994</v>
      </c>
      <c r="E825" s="36">
        <f t="shared" si="12"/>
        <v>323.99999999999989</v>
      </c>
      <c r="F825" s="31"/>
    </row>
    <row r="826" spans="1:6">
      <c r="A826" s="4">
        <v>820</v>
      </c>
      <c r="B826" s="19" t="s">
        <v>713</v>
      </c>
      <c r="C826" s="3">
        <v>1</v>
      </c>
      <c r="D826" s="29">
        <v>1213.4999999999998</v>
      </c>
      <c r="E826" s="36">
        <f t="shared" si="12"/>
        <v>1820.2499999999995</v>
      </c>
      <c r="F826" s="31"/>
    </row>
    <row r="827" spans="1:6">
      <c r="A827" s="4">
        <v>821</v>
      </c>
      <c r="B827" s="19" t="s">
        <v>714</v>
      </c>
      <c r="C827" s="3">
        <v>1</v>
      </c>
      <c r="D827" s="29">
        <v>1213.4999999999998</v>
      </c>
      <c r="E827" s="36">
        <f t="shared" si="12"/>
        <v>1820.2499999999995</v>
      </c>
      <c r="F827" s="31"/>
    </row>
    <row r="828" spans="1:6">
      <c r="A828" s="4">
        <v>822</v>
      </c>
      <c r="B828" s="19" t="s">
        <v>715</v>
      </c>
      <c r="C828" s="3">
        <v>1</v>
      </c>
      <c r="D828" s="29">
        <v>1213.4999999999998</v>
      </c>
      <c r="E828" s="36">
        <f t="shared" si="12"/>
        <v>1820.2499999999995</v>
      </c>
      <c r="F828" s="31"/>
    </row>
    <row r="829" spans="1:6">
      <c r="A829" s="4">
        <v>823</v>
      </c>
      <c r="B829" s="19" t="s">
        <v>716</v>
      </c>
      <c r="C829" s="3">
        <v>1</v>
      </c>
      <c r="D829" s="29">
        <v>1213.4999999999998</v>
      </c>
      <c r="E829" s="36">
        <f t="shared" si="12"/>
        <v>1820.2499999999995</v>
      </c>
      <c r="F829" s="31"/>
    </row>
    <row r="830" spans="1:6">
      <c r="A830" s="4">
        <v>824</v>
      </c>
      <c r="B830" s="19" t="s">
        <v>717</v>
      </c>
      <c r="C830" s="3">
        <v>1</v>
      </c>
      <c r="D830" s="29">
        <v>1213.4999999999998</v>
      </c>
      <c r="E830" s="36">
        <f t="shared" si="12"/>
        <v>1820.2499999999995</v>
      </c>
      <c r="F830" s="31"/>
    </row>
    <row r="831" spans="1:6">
      <c r="A831" s="4">
        <v>825</v>
      </c>
      <c r="B831" s="19" t="s">
        <v>718</v>
      </c>
      <c r="C831" s="3">
        <v>1</v>
      </c>
      <c r="D831" s="29">
        <v>1213.4999999999998</v>
      </c>
      <c r="E831" s="36">
        <f t="shared" si="12"/>
        <v>1820.2499999999995</v>
      </c>
      <c r="F831" s="31"/>
    </row>
    <row r="832" spans="1:6">
      <c r="A832" s="4">
        <v>826</v>
      </c>
      <c r="B832" s="19" t="s">
        <v>719</v>
      </c>
      <c r="C832" s="3">
        <v>1</v>
      </c>
      <c r="D832" s="29">
        <v>1213.4999999999998</v>
      </c>
      <c r="E832" s="36">
        <f t="shared" si="12"/>
        <v>1820.2499999999995</v>
      </c>
      <c r="F832" s="31"/>
    </row>
    <row r="833" spans="1:6">
      <c r="A833" s="4">
        <v>827</v>
      </c>
      <c r="B833" s="19" t="s">
        <v>720</v>
      </c>
      <c r="C833" s="3">
        <v>1</v>
      </c>
      <c r="D833" s="29">
        <v>1213.4999999999998</v>
      </c>
      <c r="E833" s="36">
        <f t="shared" si="12"/>
        <v>1820.2499999999995</v>
      </c>
      <c r="F833" s="31"/>
    </row>
    <row r="834" spans="1:6">
      <c r="A834" s="4">
        <v>828</v>
      </c>
      <c r="B834" s="19" t="s">
        <v>721</v>
      </c>
      <c r="C834" s="3">
        <v>1</v>
      </c>
      <c r="D834" s="29">
        <v>1213.4999999999998</v>
      </c>
      <c r="E834" s="36">
        <f t="shared" si="12"/>
        <v>1820.2499999999995</v>
      </c>
      <c r="F834" s="31"/>
    </row>
    <row r="835" spans="1:6">
      <c r="A835" s="4">
        <v>829</v>
      </c>
      <c r="B835" s="19" t="s">
        <v>722</v>
      </c>
      <c r="C835" s="3">
        <v>1</v>
      </c>
      <c r="D835" s="29">
        <v>1213.4999999999998</v>
      </c>
      <c r="E835" s="36">
        <f t="shared" si="12"/>
        <v>1820.2499999999995</v>
      </c>
      <c r="F835" s="31"/>
    </row>
    <row r="836" spans="1:6">
      <c r="A836" s="4">
        <v>830</v>
      </c>
      <c r="B836" s="19" t="s">
        <v>723</v>
      </c>
      <c r="C836" s="3">
        <v>1</v>
      </c>
      <c r="D836" s="29">
        <v>1213.4999999999998</v>
      </c>
      <c r="E836" s="36">
        <f t="shared" si="12"/>
        <v>1820.2499999999995</v>
      </c>
      <c r="F836" s="31"/>
    </row>
    <row r="837" spans="1:6">
      <c r="A837" s="4">
        <v>831</v>
      </c>
      <c r="B837" s="19" t="s">
        <v>724</v>
      </c>
      <c r="C837" s="3">
        <v>1</v>
      </c>
      <c r="D837" s="29">
        <v>1213.4999999999998</v>
      </c>
      <c r="E837" s="36">
        <f t="shared" si="12"/>
        <v>1820.2499999999995</v>
      </c>
      <c r="F837" s="31"/>
    </row>
    <row r="838" spans="1:6">
      <c r="A838" s="4">
        <v>832</v>
      </c>
      <c r="B838" s="19" t="s">
        <v>725</v>
      </c>
      <c r="C838" s="3">
        <v>1</v>
      </c>
      <c r="D838" s="29">
        <v>1213.4999999999998</v>
      </c>
      <c r="E838" s="36">
        <f t="shared" si="12"/>
        <v>1820.2499999999995</v>
      </c>
      <c r="F838" s="31"/>
    </row>
    <row r="839" spans="1:6">
      <c r="A839" s="4">
        <v>833</v>
      </c>
      <c r="B839" s="19" t="s">
        <v>726</v>
      </c>
      <c r="C839" s="3">
        <v>1</v>
      </c>
      <c r="D839" s="29">
        <v>1213.4999999999998</v>
      </c>
      <c r="E839" s="36">
        <f t="shared" si="12"/>
        <v>1820.2499999999995</v>
      </c>
      <c r="F839" s="31"/>
    </row>
    <row r="840" spans="1:6">
      <c r="A840" s="4">
        <v>834</v>
      </c>
      <c r="B840" s="19" t="s">
        <v>727</v>
      </c>
      <c r="C840" s="3">
        <v>1</v>
      </c>
      <c r="D840" s="29">
        <v>1213.4999999999998</v>
      </c>
      <c r="E840" s="36">
        <f t="shared" ref="E840:E903" si="13">D840*1.5</f>
        <v>1820.2499999999995</v>
      </c>
      <c r="F840" s="31"/>
    </row>
    <row r="841" spans="1:6">
      <c r="A841" s="4">
        <v>835</v>
      </c>
      <c r="B841" s="19" t="s">
        <v>728</v>
      </c>
      <c r="C841" s="3">
        <v>1</v>
      </c>
      <c r="D841" s="29">
        <v>1213.4999999999998</v>
      </c>
      <c r="E841" s="36">
        <f t="shared" si="13"/>
        <v>1820.2499999999995</v>
      </c>
      <c r="F841" s="31"/>
    </row>
    <row r="842" spans="1:6">
      <c r="A842" s="4">
        <v>836</v>
      </c>
      <c r="B842" s="19" t="s">
        <v>729</v>
      </c>
      <c r="C842" s="3">
        <v>1</v>
      </c>
      <c r="D842" s="29">
        <v>1213.4999999999998</v>
      </c>
      <c r="E842" s="36">
        <f t="shared" si="13"/>
        <v>1820.2499999999995</v>
      </c>
      <c r="F842" s="31"/>
    </row>
    <row r="843" spans="1:6">
      <c r="A843" s="4">
        <v>837</v>
      </c>
      <c r="B843" s="19" t="s">
        <v>730</v>
      </c>
      <c r="C843" s="3">
        <v>1</v>
      </c>
      <c r="D843" s="29">
        <v>1213.4999999999998</v>
      </c>
      <c r="E843" s="36">
        <f t="shared" si="13"/>
        <v>1820.2499999999995</v>
      </c>
      <c r="F843" s="31"/>
    </row>
    <row r="844" spans="1:6">
      <c r="A844" s="4">
        <v>838</v>
      </c>
      <c r="B844" s="19" t="s">
        <v>731</v>
      </c>
      <c r="C844" s="3">
        <v>1</v>
      </c>
      <c r="D844" s="29">
        <v>1213.4999999999998</v>
      </c>
      <c r="E844" s="36">
        <f t="shared" si="13"/>
        <v>1820.2499999999995</v>
      </c>
      <c r="F844" s="31"/>
    </row>
    <row r="845" spans="1:6">
      <c r="A845" s="4">
        <v>839</v>
      </c>
      <c r="B845" s="19" t="s">
        <v>732</v>
      </c>
      <c r="C845" s="3">
        <v>1</v>
      </c>
      <c r="D845" s="29">
        <v>1213.4999999999998</v>
      </c>
      <c r="E845" s="36">
        <f t="shared" si="13"/>
        <v>1820.2499999999995</v>
      </c>
      <c r="F845" s="31"/>
    </row>
    <row r="846" spans="1:6">
      <c r="A846" s="4">
        <v>840</v>
      </c>
      <c r="B846" s="19" t="s">
        <v>733</v>
      </c>
      <c r="C846" s="3">
        <v>1</v>
      </c>
      <c r="D846" s="29">
        <v>1213.4999999999998</v>
      </c>
      <c r="E846" s="36">
        <f t="shared" si="13"/>
        <v>1820.2499999999995</v>
      </c>
      <c r="F846" s="31"/>
    </row>
    <row r="847" spans="1:6">
      <c r="A847" s="4">
        <v>841</v>
      </c>
      <c r="B847" s="19" t="s">
        <v>734</v>
      </c>
      <c r="C847" s="3">
        <v>1</v>
      </c>
      <c r="D847" s="29">
        <v>1213.4999999999998</v>
      </c>
      <c r="E847" s="36">
        <f t="shared" si="13"/>
        <v>1820.2499999999995</v>
      </c>
      <c r="F847" s="31"/>
    </row>
    <row r="848" spans="1:6">
      <c r="A848" s="4">
        <v>842</v>
      </c>
      <c r="B848" s="19" t="s">
        <v>735</v>
      </c>
      <c r="C848" s="3">
        <v>1</v>
      </c>
      <c r="D848" s="29">
        <v>1213.4999999999998</v>
      </c>
      <c r="E848" s="36">
        <f t="shared" si="13"/>
        <v>1820.2499999999995</v>
      </c>
      <c r="F848" s="31"/>
    </row>
    <row r="849" spans="1:6">
      <c r="A849" s="4">
        <v>843</v>
      </c>
      <c r="B849" s="19" t="s">
        <v>736</v>
      </c>
      <c r="C849" s="3">
        <v>1</v>
      </c>
      <c r="D849" s="29">
        <v>1213.4999999999998</v>
      </c>
      <c r="E849" s="36">
        <f t="shared" si="13"/>
        <v>1820.2499999999995</v>
      </c>
      <c r="F849" s="31"/>
    </row>
    <row r="850" spans="1:6">
      <c r="A850" s="4">
        <v>844</v>
      </c>
      <c r="B850" s="19" t="s">
        <v>737</v>
      </c>
      <c r="C850" s="3">
        <v>1</v>
      </c>
      <c r="D850" s="29">
        <v>1213.4999999999998</v>
      </c>
      <c r="E850" s="36">
        <f t="shared" si="13"/>
        <v>1820.2499999999995</v>
      </c>
      <c r="F850" s="31"/>
    </row>
    <row r="851" spans="1:6">
      <c r="A851" s="4">
        <v>845</v>
      </c>
      <c r="B851" s="19" t="s">
        <v>738</v>
      </c>
      <c r="C851" s="3">
        <v>1</v>
      </c>
      <c r="D851" s="29">
        <v>1213.4999999999998</v>
      </c>
      <c r="E851" s="36">
        <f t="shared" si="13"/>
        <v>1820.2499999999995</v>
      </c>
      <c r="F851" s="31"/>
    </row>
    <row r="852" spans="1:6">
      <c r="A852" s="4">
        <v>846</v>
      </c>
      <c r="B852" s="19" t="s">
        <v>739</v>
      </c>
      <c r="C852" s="3">
        <v>1</v>
      </c>
      <c r="D852" s="29">
        <v>1213.4999999999998</v>
      </c>
      <c r="E852" s="36">
        <f t="shared" si="13"/>
        <v>1820.2499999999995</v>
      </c>
      <c r="F852" s="31"/>
    </row>
    <row r="853" spans="1:6">
      <c r="A853" s="4">
        <v>847</v>
      </c>
      <c r="B853" s="19" t="s">
        <v>740</v>
      </c>
      <c r="C853" s="3">
        <v>1</v>
      </c>
      <c r="D853" s="29">
        <v>1213.4999999999998</v>
      </c>
      <c r="E853" s="36">
        <f t="shared" si="13"/>
        <v>1820.2499999999995</v>
      </c>
      <c r="F853" s="31"/>
    </row>
    <row r="854" spans="1:6">
      <c r="A854" s="4">
        <v>848</v>
      </c>
      <c r="B854" s="19" t="s">
        <v>741</v>
      </c>
      <c r="C854" s="3">
        <v>1</v>
      </c>
      <c r="D854" s="29">
        <v>1213.4999999999998</v>
      </c>
      <c r="E854" s="36">
        <f t="shared" si="13"/>
        <v>1820.2499999999995</v>
      </c>
      <c r="F854" s="31"/>
    </row>
    <row r="855" spans="1:6">
      <c r="A855" s="4">
        <v>849</v>
      </c>
      <c r="B855" s="19" t="s">
        <v>742</v>
      </c>
      <c r="C855" s="3">
        <v>1</v>
      </c>
      <c r="D855" s="29">
        <v>1213.4999999999998</v>
      </c>
      <c r="E855" s="36">
        <f t="shared" si="13"/>
        <v>1820.2499999999995</v>
      </c>
      <c r="F855" s="31"/>
    </row>
    <row r="856" spans="1:6">
      <c r="A856" s="4">
        <v>850</v>
      </c>
      <c r="B856" s="19" t="s">
        <v>743</v>
      </c>
      <c r="C856" s="3">
        <v>1</v>
      </c>
      <c r="D856" s="29">
        <v>1213.4999999999998</v>
      </c>
      <c r="E856" s="36">
        <f t="shared" si="13"/>
        <v>1820.2499999999995</v>
      </c>
      <c r="F856" s="31"/>
    </row>
    <row r="857" spans="1:6">
      <c r="A857" s="4">
        <v>851</v>
      </c>
      <c r="B857" s="19" t="s">
        <v>744</v>
      </c>
      <c r="C857" s="3">
        <v>1</v>
      </c>
      <c r="D857" s="29">
        <v>1213.4999999999998</v>
      </c>
      <c r="E857" s="36">
        <f t="shared" si="13"/>
        <v>1820.2499999999995</v>
      </c>
      <c r="F857" s="31"/>
    </row>
    <row r="858" spans="1:6">
      <c r="A858" s="4">
        <v>852</v>
      </c>
      <c r="B858" s="19" t="s">
        <v>745</v>
      </c>
      <c r="C858" s="3">
        <v>1</v>
      </c>
      <c r="D858" s="29">
        <v>1213.4999999999998</v>
      </c>
      <c r="E858" s="36">
        <f t="shared" si="13"/>
        <v>1820.2499999999995</v>
      </c>
      <c r="F858" s="31"/>
    </row>
    <row r="859" spans="1:6">
      <c r="A859" s="4">
        <v>853</v>
      </c>
      <c r="B859" s="19" t="s">
        <v>746</v>
      </c>
      <c r="C859" s="3">
        <v>1</v>
      </c>
      <c r="D859" s="29">
        <v>1213.4999999999998</v>
      </c>
      <c r="E859" s="36">
        <f t="shared" si="13"/>
        <v>1820.2499999999995</v>
      </c>
      <c r="F859" s="31"/>
    </row>
    <row r="860" spans="1:6">
      <c r="A860" s="4">
        <v>854</v>
      </c>
      <c r="B860" s="19" t="s">
        <v>747</v>
      </c>
      <c r="C860" s="3">
        <v>1</v>
      </c>
      <c r="D860" s="29">
        <v>1213.4999999999998</v>
      </c>
      <c r="E860" s="36">
        <f t="shared" si="13"/>
        <v>1820.2499999999995</v>
      </c>
      <c r="F860" s="31"/>
    </row>
    <row r="861" spans="1:6">
      <c r="A861" s="4">
        <v>855</v>
      </c>
      <c r="B861" s="19" t="s">
        <v>748</v>
      </c>
      <c r="C861" s="3">
        <v>1</v>
      </c>
      <c r="D861" s="29">
        <v>1213.4999999999998</v>
      </c>
      <c r="E861" s="36">
        <f t="shared" si="13"/>
        <v>1820.2499999999995</v>
      </c>
      <c r="F861" s="31"/>
    </row>
    <row r="862" spans="1:6">
      <c r="A862" s="4">
        <v>856</v>
      </c>
      <c r="B862" s="19" t="s">
        <v>749</v>
      </c>
      <c r="C862" s="3">
        <v>1</v>
      </c>
      <c r="D862" s="29">
        <v>1213.4999999999998</v>
      </c>
      <c r="E862" s="36">
        <f t="shared" si="13"/>
        <v>1820.2499999999995</v>
      </c>
      <c r="F862" s="31"/>
    </row>
    <row r="863" spans="1:6">
      <c r="A863" s="4">
        <v>857</v>
      </c>
      <c r="B863" s="19" t="s">
        <v>750</v>
      </c>
      <c r="C863" s="3">
        <v>1</v>
      </c>
      <c r="D863" s="29">
        <v>1213.4999999999998</v>
      </c>
      <c r="E863" s="36">
        <f t="shared" si="13"/>
        <v>1820.2499999999995</v>
      </c>
      <c r="F863" s="31"/>
    </row>
    <row r="864" spans="1:6">
      <c r="A864" s="4">
        <v>858</v>
      </c>
      <c r="B864" s="19" t="s">
        <v>751</v>
      </c>
      <c r="C864" s="3">
        <v>1</v>
      </c>
      <c r="D864" s="29">
        <v>1213.4999999999998</v>
      </c>
      <c r="E864" s="36">
        <f t="shared" si="13"/>
        <v>1820.2499999999995</v>
      </c>
      <c r="F864" s="31"/>
    </row>
    <row r="865" spans="1:6">
      <c r="A865" s="4">
        <v>859</v>
      </c>
      <c r="B865" s="19" t="s">
        <v>752</v>
      </c>
      <c r="C865" s="3">
        <v>1</v>
      </c>
      <c r="D865" s="29">
        <v>1213.4999999999998</v>
      </c>
      <c r="E865" s="36">
        <f t="shared" si="13"/>
        <v>1820.2499999999995</v>
      </c>
      <c r="F865" s="31"/>
    </row>
    <row r="866" spans="1:6">
      <c r="A866" s="4">
        <v>860</v>
      </c>
      <c r="B866" s="19" t="s">
        <v>753</v>
      </c>
      <c r="C866" s="3">
        <v>1</v>
      </c>
      <c r="D866" s="29">
        <v>1213.4999999999998</v>
      </c>
      <c r="E866" s="36">
        <f t="shared" si="13"/>
        <v>1820.2499999999995</v>
      </c>
      <c r="F866" s="31"/>
    </row>
    <row r="867" spans="1:6">
      <c r="A867" s="4">
        <v>861</v>
      </c>
      <c r="B867" s="19" t="s">
        <v>754</v>
      </c>
      <c r="C867" s="3">
        <v>1</v>
      </c>
      <c r="D867" s="29">
        <v>1213.4999999999998</v>
      </c>
      <c r="E867" s="36">
        <f t="shared" si="13"/>
        <v>1820.2499999999995</v>
      </c>
      <c r="F867" s="31"/>
    </row>
    <row r="868" spans="1:6">
      <c r="A868" s="4">
        <v>862</v>
      </c>
      <c r="B868" s="19" t="s">
        <v>755</v>
      </c>
      <c r="C868" s="3">
        <v>1</v>
      </c>
      <c r="D868" s="29">
        <v>1213.4999999999998</v>
      </c>
      <c r="E868" s="36">
        <f t="shared" si="13"/>
        <v>1820.2499999999995</v>
      </c>
      <c r="F868" s="31"/>
    </row>
    <row r="869" spans="1:6">
      <c r="A869" s="4">
        <v>863</v>
      </c>
      <c r="B869" s="19" t="s">
        <v>756</v>
      </c>
      <c r="C869" s="3">
        <v>1</v>
      </c>
      <c r="D869" s="29">
        <v>1213.4999999999998</v>
      </c>
      <c r="E869" s="36">
        <f t="shared" si="13"/>
        <v>1820.2499999999995</v>
      </c>
      <c r="F869" s="31"/>
    </row>
    <row r="870" spans="1:6">
      <c r="A870" s="4">
        <v>864</v>
      </c>
      <c r="B870" s="19" t="s">
        <v>757</v>
      </c>
      <c r="C870" s="3">
        <v>1</v>
      </c>
      <c r="D870" s="29">
        <v>1213.4999999999998</v>
      </c>
      <c r="E870" s="36">
        <f t="shared" si="13"/>
        <v>1820.2499999999995</v>
      </c>
      <c r="F870" s="31"/>
    </row>
    <row r="871" spans="1:6">
      <c r="A871" s="4">
        <v>865</v>
      </c>
      <c r="B871" s="19" t="s">
        <v>758</v>
      </c>
      <c r="C871" s="3">
        <v>1</v>
      </c>
      <c r="D871" s="29">
        <v>1213.4999999999998</v>
      </c>
      <c r="E871" s="36">
        <f t="shared" si="13"/>
        <v>1820.2499999999995</v>
      </c>
      <c r="F871" s="31"/>
    </row>
    <row r="872" spans="1:6">
      <c r="A872" s="4">
        <v>866</v>
      </c>
      <c r="B872" s="19" t="s">
        <v>759</v>
      </c>
      <c r="C872" s="3">
        <v>1</v>
      </c>
      <c r="D872" s="29">
        <v>1213.4999999999998</v>
      </c>
      <c r="E872" s="36">
        <f t="shared" si="13"/>
        <v>1820.2499999999995</v>
      </c>
      <c r="F872" s="31"/>
    </row>
    <row r="873" spans="1:6">
      <c r="A873" s="4">
        <v>867</v>
      </c>
      <c r="B873" s="19" t="s">
        <v>760</v>
      </c>
      <c r="C873" s="3">
        <v>1</v>
      </c>
      <c r="D873" s="29">
        <v>1213.4999999999998</v>
      </c>
      <c r="E873" s="36">
        <f t="shared" si="13"/>
        <v>1820.2499999999995</v>
      </c>
      <c r="F873" s="31"/>
    </row>
    <row r="874" spans="1:6">
      <c r="A874" s="4">
        <v>868</v>
      </c>
      <c r="B874" s="19" t="s">
        <v>761</v>
      </c>
      <c r="C874" s="3">
        <v>1</v>
      </c>
      <c r="D874" s="29">
        <v>1213.4999999999998</v>
      </c>
      <c r="E874" s="36">
        <f t="shared" si="13"/>
        <v>1820.2499999999995</v>
      </c>
      <c r="F874" s="31"/>
    </row>
    <row r="875" spans="1:6">
      <c r="A875" s="4">
        <v>869</v>
      </c>
      <c r="B875" s="19" t="s">
        <v>762</v>
      </c>
      <c r="C875" s="3">
        <v>1</v>
      </c>
      <c r="D875" s="29">
        <v>1213.4999999999998</v>
      </c>
      <c r="E875" s="36">
        <f t="shared" si="13"/>
        <v>1820.2499999999995</v>
      </c>
      <c r="F875" s="31"/>
    </row>
    <row r="876" spans="1:6">
      <c r="A876" s="4">
        <v>870</v>
      </c>
      <c r="B876" s="19" t="s">
        <v>763</v>
      </c>
      <c r="C876" s="3">
        <v>1</v>
      </c>
      <c r="D876" s="29">
        <v>1213.4999999999998</v>
      </c>
      <c r="E876" s="36">
        <f t="shared" si="13"/>
        <v>1820.2499999999995</v>
      </c>
      <c r="F876" s="31"/>
    </row>
    <row r="877" spans="1:6">
      <c r="A877" s="4">
        <v>871</v>
      </c>
      <c r="B877" s="19" t="s">
        <v>764</v>
      </c>
      <c r="C877" s="3">
        <v>1</v>
      </c>
      <c r="D877" s="29">
        <v>1213.4999999999998</v>
      </c>
      <c r="E877" s="36">
        <f t="shared" si="13"/>
        <v>1820.2499999999995</v>
      </c>
      <c r="F877" s="31"/>
    </row>
    <row r="878" spans="1:6">
      <c r="A878" s="4">
        <v>872</v>
      </c>
      <c r="B878" s="19" t="s">
        <v>765</v>
      </c>
      <c r="C878" s="3">
        <v>1</v>
      </c>
      <c r="D878" s="29">
        <v>1213.4999999999998</v>
      </c>
      <c r="E878" s="36">
        <f t="shared" si="13"/>
        <v>1820.2499999999995</v>
      </c>
      <c r="F878" s="31"/>
    </row>
    <row r="879" spans="1:6">
      <c r="A879" s="4">
        <v>873</v>
      </c>
      <c r="B879" s="19" t="s">
        <v>766</v>
      </c>
      <c r="C879" s="3">
        <v>1</v>
      </c>
      <c r="D879" s="29">
        <v>1213.4999999999998</v>
      </c>
      <c r="E879" s="36">
        <f t="shared" si="13"/>
        <v>1820.2499999999995</v>
      </c>
      <c r="F879" s="31"/>
    </row>
    <row r="880" spans="1:6">
      <c r="A880" s="4">
        <v>874</v>
      </c>
      <c r="B880" s="19" t="s">
        <v>767</v>
      </c>
      <c r="C880" s="3">
        <v>1</v>
      </c>
      <c r="D880" s="29">
        <v>1213.4999999999998</v>
      </c>
      <c r="E880" s="36">
        <f t="shared" si="13"/>
        <v>1820.2499999999995</v>
      </c>
      <c r="F880" s="31"/>
    </row>
    <row r="881" spans="1:6">
      <c r="A881" s="4">
        <v>875</v>
      </c>
      <c r="B881" s="19" t="s">
        <v>768</v>
      </c>
      <c r="C881" s="3">
        <v>1</v>
      </c>
      <c r="D881" s="29">
        <v>1213.4999999999998</v>
      </c>
      <c r="E881" s="36">
        <f t="shared" si="13"/>
        <v>1820.2499999999995</v>
      </c>
      <c r="F881" s="31"/>
    </row>
    <row r="882" spans="1:6">
      <c r="A882" s="4">
        <v>876</v>
      </c>
      <c r="B882" s="19" t="s">
        <v>769</v>
      </c>
      <c r="C882" s="3">
        <v>1</v>
      </c>
      <c r="D882" s="29">
        <v>1213.4999999999998</v>
      </c>
      <c r="E882" s="36">
        <f t="shared" si="13"/>
        <v>1820.2499999999995</v>
      </c>
      <c r="F882" s="31"/>
    </row>
    <row r="883" spans="1:6">
      <c r="A883" s="4">
        <v>877</v>
      </c>
      <c r="B883" s="19" t="s">
        <v>770</v>
      </c>
      <c r="C883" s="3">
        <v>1</v>
      </c>
      <c r="D883" s="29">
        <v>1213.4999999999998</v>
      </c>
      <c r="E883" s="36">
        <f t="shared" si="13"/>
        <v>1820.2499999999995</v>
      </c>
      <c r="F883" s="31"/>
    </row>
    <row r="884" spans="1:6">
      <c r="A884" s="4">
        <v>878</v>
      </c>
      <c r="B884" s="19" t="s">
        <v>771</v>
      </c>
      <c r="C884" s="3">
        <v>1</v>
      </c>
      <c r="D884" s="29">
        <v>1213.4999999999998</v>
      </c>
      <c r="E884" s="36">
        <f t="shared" si="13"/>
        <v>1820.2499999999995</v>
      </c>
      <c r="F884" s="31"/>
    </row>
    <row r="885" spans="1:6">
      <c r="A885" s="4">
        <v>879</v>
      </c>
      <c r="B885" s="19" t="s">
        <v>772</v>
      </c>
      <c r="C885" s="3">
        <v>1</v>
      </c>
      <c r="D885" s="29">
        <v>1213.4999999999998</v>
      </c>
      <c r="E885" s="36">
        <f t="shared" si="13"/>
        <v>1820.2499999999995</v>
      </c>
      <c r="F885" s="31"/>
    </row>
    <row r="886" spans="1:6">
      <c r="A886" s="4">
        <v>880</v>
      </c>
      <c r="B886" s="19" t="s">
        <v>773</v>
      </c>
      <c r="C886" s="3">
        <v>1</v>
      </c>
      <c r="D886" s="29">
        <v>1213.4999999999998</v>
      </c>
      <c r="E886" s="36">
        <f t="shared" si="13"/>
        <v>1820.2499999999995</v>
      </c>
      <c r="F886" s="31"/>
    </row>
    <row r="887" spans="1:6">
      <c r="A887" s="4">
        <v>881</v>
      </c>
      <c r="B887" s="19" t="s">
        <v>774</v>
      </c>
      <c r="C887" s="3">
        <v>1</v>
      </c>
      <c r="D887" s="29">
        <v>1213.4999999999998</v>
      </c>
      <c r="E887" s="36">
        <f t="shared" si="13"/>
        <v>1820.2499999999995</v>
      </c>
      <c r="F887" s="31"/>
    </row>
    <row r="888" spans="1:6">
      <c r="A888" s="4">
        <v>882</v>
      </c>
      <c r="B888" s="19" t="s">
        <v>775</v>
      </c>
      <c r="C888" s="3">
        <v>1</v>
      </c>
      <c r="D888" s="29">
        <v>1213.4999999999998</v>
      </c>
      <c r="E888" s="36">
        <f t="shared" si="13"/>
        <v>1820.2499999999995</v>
      </c>
      <c r="F888" s="31"/>
    </row>
    <row r="889" spans="1:6">
      <c r="A889" s="4">
        <v>883</v>
      </c>
      <c r="B889" s="19" t="s">
        <v>776</v>
      </c>
      <c r="C889" s="3">
        <v>1</v>
      </c>
      <c r="D889" s="29">
        <v>1213.4999999999998</v>
      </c>
      <c r="E889" s="36">
        <f t="shared" si="13"/>
        <v>1820.2499999999995</v>
      </c>
      <c r="F889" s="31"/>
    </row>
    <row r="890" spans="1:6">
      <c r="A890" s="4">
        <v>884</v>
      </c>
      <c r="B890" s="19" t="s">
        <v>777</v>
      </c>
      <c r="C890" s="3">
        <v>1</v>
      </c>
      <c r="D890" s="29">
        <v>1213.4999999999998</v>
      </c>
      <c r="E890" s="36">
        <f t="shared" si="13"/>
        <v>1820.2499999999995</v>
      </c>
      <c r="F890" s="31"/>
    </row>
    <row r="891" spans="1:6">
      <c r="A891" s="4">
        <v>885</v>
      </c>
      <c r="B891" s="19" t="s">
        <v>778</v>
      </c>
      <c r="C891" s="3">
        <v>1</v>
      </c>
      <c r="D891" s="29">
        <v>1213.4999999999998</v>
      </c>
      <c r="E891" s="36">
        <f t="shared" si="13"/>
        <v>1820.2499999999995</v>
      </c>
      <c r="F891" s="31"/>
    </row>
    <row r="892" spans="1:6">
      <c r="A892" s="4">
        <v>886</v>
      </c>
      <c r="B892" s="19" t="s">
        <v>779</v>
      </c>
      <c r="C892" s="3">
        <v>1</v>
      </c>
      <c r="D892" s="29">
        <v>1213.4999999999998</v>
      </c>
      <c r="E892" s="36">
        <f t="shared" si="13"/>
        <v>1820.2499999999995</v>
      </c>
      <c r="F892" s="31"/>
    </row>
    <row r="893" spans="1:6">
      <c r="A893" s="4">
        <v>887</v>
      </c>
      <c r="B893" s="19" t="s">
        <v>780</v>
      </c>
      <c r="C893" s="3">
        <v>1</v>
      </c>
      <c r="D893" s="29">
        <v>1213.4999999999998</v>
      </c>
      <c r="E893" s="36">
        <f t="shared" si="13"/>
        <v>1820.2499999999995</v>
      </c>
      <c r="F893" s="31"/>
    </row>
    <row r="894" spans="1:6">
      <c r="A894" s="4">
        <v>888</v>
      </c>
      <c r="B894" s="19" t="s">
        <v>781</v>
      </c>
      <c r="C894" s="3">
        <v>1</v>
      </c>
      <c r="D894" s="29">
        <v>1213.4999999999998</v>
      </c>
      <c r="E894" s="36">
        <f t="shared" si="13"/>
        <v>1820.2499999999995</v>
      </c>
      <c r="F894" s="31"/>
    </row>
    <row r="895" spans="1:6">
      <c r="A895" s="4">
        <v>889</v>
      </c>
      <c r="B895" s="19" t="s">
        <v>782</v>
      </c>
      <c r="C895" s="3">
        <v>1</v>
      </c>
      <c r="D895" s="29">
        <v>1213.4999999999998</v>
      </c>
      <c r="E895" s="36">
        <f t="shared" si="13"/>
        <v>1820.2499999999995</v>
      </c>
      <c r="F895" s="31"/>
    </row>
    <row r="896" spans="1:6">
      <c r="A896" s="4">
        <v>890</v>
      </c>
      <c r="B896" s="19" t="s">
        <v>783</v>
      </c>
      <c r="C896" s="3">
        <v>1</v>
      </c>
      <c r="D896" s="29">
        <v>1213.4999999999998</v>
      </c>
      <c r="E896" s="36">
        <f t="shared" si="13"/>
        <v>1820.2499999999995</v>
      </c>
      <c r="F896" s="31"/>
    </row>
    <row r="897" spans="1:6">
      <c r="A897" s="4">
        <v>891</v>
      </c>
      <c r="B897" s="19" t="s">
        <v>784</v>
      </c>
      <c r="C897" s="3">
        <v>1</v>
      </c>
      <c r="D897" s="29">
        <v>1213.4999999999998</v>
      </c>
      <c r="E897" s="36">
        <f t="shared" si="13"/>
        <v>1820.2499999999995</v>
      </c>
      <c r="F897" s="31"/>
    </row>
    <row r="898" spans="1:6">
      <c r="A898" s="4">
        <v>892</v>
      </c>
      <c r="B898" s="19" t="s">
        <v>785</v>
      </c>
      <c r="C898" s="3">
        <v>1</v>
      </c>
      <c r="D898" s="29">
        <v>1213.4999999999998</v>
      </c>
      <c r="E898" s="36">
        <f t="shared" si="13"/>
        <v>1820.2499999999995</v>
      </c>
      <c r="F898" s="31"/>
    </row>
    <row r="899" spans="1:6">
      <c r="A899" s="4">
        <v>893</v>
      </c>
      <c r="B899" s="19" t="s">
        <v>786</v>
      </c>
      <c r="C899" s="3">
        <v>1</v>
      </c>
      <c r="D899" s="29">
        <v>1213.4999999999998</v>
      </c>
      <c r="E899" s="36">
        <f t="shared" si="13"/>
        <v>1820.2499999999995</v>
      </c>
      <c r="F899" s="31"/>
    </row>
    <row r="900" spans="1:6">
      <c r="A900" s="4">
        <v>894</v>
      </c>
      <c r="B900" s="19" t="s">
        <v>787</v>
      </c>
      <c r="C900" s="3">
        <v>1</v>
      </c>
      <c r="D900" s="29">
        <v>1213.4999999999998</v>
      </c>
      <c r="E900" s="36">
        <f t="shared" si="13"/>
        <v>1820.2499999999995</v>
      </c>
      <c r="F900" s="31"/>
    </row>
    <row r="901" spans="1:6">
      <c r="A901" s="4">
        <v>895</v>
      </c>
      <c r="B901" s="19" t="s">
        <v>788</v>
      </c>
      <c r="C901" s="3">
        <v>1</v>
      </c>
      <c r="D901" s="29">
        <v>1213.4999999999998</v>
      </c>
      <c r="E901" s="36">
        <f t="shared" si="13"/>
        <v>1820.2499999999995</v>
      </c>
      <c r="F901" s="31"/>
    </row>
    <row r="902" spans="1:6">
      <c r="A902" s="4">
        <v>896</v>
      </c>
      <c r="B902" s="19" t="s">
        <v>789</v>
      </c>
      <c r="C902" s="3">
        <v>1</v>
      </c>
      <c r="D902" s="29">
        <v>1213.4999999999998</v>
      </c>
      <c r="E902" s="36">
        <f t="shared" si="13"/>
        <v>1820.2499999999995</v>
      </c>
      <c r="F902" s="31"/>
    </row>
    <row r="903" spans="1:6">
      <c r="A903" s="4">
        <v>897</v>
      </c>
      <c r="B903" s="19" t="s">
        <v>790</v>
      </c>
      <c r="C903" s="3">
        <v>1</v>
      </c>
      <c r="D903" s="29">
        <v>1213.4999999999998</v>
      </c>
      <c r="E903" s="36">
        <f t="shared" si="13"/>
        <v>1820.2499999999995</v>
      </c>
      <c r="F903" s="31"/>
    </row>
    <row r="904" spans="1:6">
      <c r="A904" s="4">
        <v>898</v>
      </c>
      <c r="B904" s="19" t="s">
        <v>791</v>
      </c>
      <c r="C904" s="3">
        <v>1</v>
      </c>
      <c r="D904" s="29">
        <v>1213.4999999999998</v>
      </c>
      <c r="E904" s="36">
        <f t="shared" ref="E904:E967" si="14">D904*1.5</f>
        <v>1820.2499999999995</v>
      </c>
      <c r="F904" s="31"/>
    </row>
    <row r="905" spans="1:6">
      <c r="A905" s="4">
        <v>899</v>
      </c>
      <c r="B905" s="19" t="s">
        <v>792</v>
      </c>
      <c r="C905" s="3">
        <v>1</v>
      </c>
      <c r="D905" s="29">
        <v>1213.4999999999998</v>
      </c>
      <c r="E905" s="36">
        <f t="shared" si="14"/>
        <v>1820.2499999999995</v>
      </c>
      <c r="F905" s="31"/>
    </row>
    <row r="906" spans="1:6">
      <c r="A906" s="4">
        <v>900</v>
      </c>
      <c r="B906" s="19" t="s">
        <v>793</v>
      </c>
      <c r="C906" s="3">
        <v>1</v>
      </c>
      <c r="D906" s="29">
        <v>1213.4999999999998</v>
      </c>
      <c r="E906" s="36">
        <f t="shared" si="14"/>
        <v>1820.2499999999995</v>
      </c>
      <c r="F906" s="31"/>
    </row>
    <row r="907" spans="1:6">
      <c r="A907" s="4">
        <v>901</v>
      </c>
      <c r="B907" s="19" t="s">
        <v>794</v>
      </c>
      <c r="C907" s="3">
        <v>1</v>
      </c>
      <c r="D907" s="29">
        <v>1213.4999999999998</v>
      </c>
      <c r="E907" s="36">
        <f t="shared" si="14"/>
        <v>1820.2499999999995</v>
      </c>
      <c r="F907" s="31"/>
    </row>
    <row r="908" spans="1:6">
      <c r="A908" s="4">
        <v>902</v>
      </c>
      <c r="B908" s="19" t="s">
        <v>795</v>
      </c>
      <c r="C908" s="3">
        <v>1</v>
      </c>
      <c r="D908" s="29">
        <v>1213.4999999999998</v>
      </c>
      <c r="E908" s="36">
        <f t="shared" si="14"/>
        <v>1820.2499999999995</v>
      </c>
      <c r="F908" s="31"/>
    </row>
    <row r="909" spans="1:6">
      <c r="A909" s="4">
        <v>903</v>
      </c>
      <c r="B909" s="19" t="s">
        <v>796</v>
      </c>
      <c r="C909" s="3">
        <v>1</v>
      </c>
      <c r="D909" s="29">
        <v>1213.4999999999998</v>
      </c>
      <c r="E909" s="36">
        <f t="shared" si="14"/>
        <v>1820.2499999999995</v>
      </c>
      <c r="F909" s="31"/>
    </row>
    <row r="910" spans="1:6">
      <c r="A910" s="4">
        <v>904</v>
      </c>
      <c r="B910" s="19" t="s">
        <v>797</v>
      </c>
      <c r="C910" s="3">
        <v>1</v>
      </c>
      <c r="D910" s="29">
        <v>1213.4999999999998</v>
      </c>
      <c r="E910" s="36">
        <f t="shared" si="14"/>
        <v>1820.2499999999995</v>
      </c>
      <c r="F910" s="31"/>
    </row>
    <row r="911" spans="1:6">
      <c r="A911" s="4">
        <v>905</v>
      </c>
      <c r="B911" s="19" t="s">
        <v>798</v>
      </c>
      <c r="C911" s="3">
        <v>1</v>
      </c>
      <c r="D911" s="29">
        <v>1213.4999999999998</v>
      </c>
      <c r="E911" s="36">
        <f t="shared" si="14"/>
        <v>1820.2499999999995</v>
      </c>
      <c r="F911" s="31"/>
    </row>
    <row r="912" spans="1:6">
      <c r="A912" s="4">
        <v>906</v>
      </c>
      <c r="B912" s="19" t="s">
        <v>799</v>
      </c>
      <c r="C912" s="3">
        <v>1</v>
      </c>
      <c r="D912" s="29">
        <v>1213.4999999999998</v>
      </c>
      <c r="E912" s="36">
        <f t="shared" si="14"/>
        <v>1820.2499999999995</v>
      </c>
      <c r="F912" s="31"/>
    </row>
    <row r="913" spans="1:6">
      <c r="A913" s="4">
        <v>907</v>
      </c>
      <c r="B913" s="19" t="s">
        <v>800</v>
      </c>
      <c r="C913" s="3">
        <v>1</v>
      </c>
      <c r="D913" s="29">
        <v>1213.4999999999998</v>
      </c>
      <c r="E913" s="36">
        <f t="shared" si="14"/>
        <v>1820.2499999999995</v>
      </c>
      <c r="F913" s="31"/>
    </row>
    <row r="914" spans="1:6">
      <c r="A914" s="4">
        <v>908</v>
      </c>
      <c r="B914" s="19" t="s">
        <v>801</v>
      </c>
      <c r="C914" s="3">
        <v>1</v>
      </c>
      <c r="D914" s="29">
        <v>1213.4999999999998</v>
      </c>
      <c r="E914" s="36">
        <f t="shared" si="14"/>
        <v>1820.2499999999995</v>
      </c>
      <c r="F914" s="31"/>
    </row>
    <row r="915" spans="1:6">
      <c r="A915" s="4">
        <v>909</v>
      </c>
      <c r="B915" s="19" t="s">
        <v>802</v>
      </c>
      <c r="C915" s="3">
        <v>1</v>
      </c>
      <c r="D915" s="29">
        <v>1213.4999999999998</v>
      </c>
      <c r="E915" s="36">
        <f t="shared" si="14"/>
        <v>1820.2499999999995</v>
      </c>
      <c r="F915" s="31"/>
    </row>
    <row r="916" spans="1:6">
      <c r="A916" s="4">
        <v>910</v>
      </c>
      <c r="B916" s="19" t="s">
        <v>803</v>
      </c>
      <c r="C916" s="3">
        <v>1</v>
      </c>
      <c r="D916" s="29">
        <v>1213.4999999999998</v>
      </c>
      <c r="E916" s="36">
        <f t="shared" si="14"/>
        <v>1820.2499999999995</v>
      </c>
      <c r="F916" s="31"/>
    </row>
    <row r="917" spans="1:6">
      <c r="A917" s="4">
        <v>911</v>
      </c>
      <c r="B917" s="19" t="s">
        <v>804</v>
      </c>
      <c r="C917" s="3">
        <v>1</v>
      </c>
      <c r="D917" s="29">
        <v>1213.4999999999998</v>
      </c>
      <c r="E917" s="36">
        <f t="shared" si="14"/>
        <v>1820.2499999999995</v>
      </c>
      <c r="F917" s="31"/>
    </row>
    <row r="918" spans="1:6">
      <c r="A918" s="4">
        <v>912</v>
      </c>
      <c r="B918" s="19" t="s">
        <v>805</v>
      </c>
      <c r="C918" s="3">
        <v>1</v>
      </c>
      <c r="D918" s="29">
        <v>1213.4999999999998</v>
      </c>
      <c r="E918" s="36">
        <f t="shared" si="14"/>
        <v>1820.2499999999995</v>
      </c>
      <c r="F918" s="31"/>
    </row>
    <row r="919" spans="1:6">
      <c r="A919" s="4">
        <v>913</v>
      </c>
      <c r="B919" s="19" t="s">
        <v>806</v>
      </c>
      <c r="C919" s="3">
        <v>1</v>
      </c>
      <c r="D919" s="29">
        <v>1213.4999999999998</v>
      </c>
      <c r="E919" s="36">
        <f t="shared" si="14"/>
        <v>1820.2499999999995</v>
      </c>
      <c r="F919" s="31"/>
    </row>
    <row r="920" spans="1:6">
      <c r="A920" s="4">
        <v>914</v>
      </c>
      <c r="B920" s="19" t="s">
        <v>807</v>
      </c>
      <c r="C920" s="3">
        <v>1</v>
      </c>
      <c r="D920" s="29">
        <v>1213.4999999999998</v>
      </c>
      <c r="E920" s="36">
        <f t="shared" si="14"/>
        <v>1820.2499999999995</v>
      </c>
      <c r="F920" s="31"/>
    </row>
    <row r="921" spans="1:6">
      <c r="A921" s="4">
        <v>915</v>
      </c>
      <c r="B921" s="19" t="s">
        <v>808</v>
      </c>
      <c r="C921" s="3">
        <v>1</v>
      </c>
      <c r="D921" s="29">
        <v>1213.4999999999998</v>
      </c>
      <c r="E921" s="36">
        <f t="shared" si="14"/>
        <v>1820.2499999999995</v>
      </c>
      <c r="F921" s="31"/>
    </row>
    <row r="922" spans="1:6">
      <c r="A922" s="4">
        <v>916</v>
      </c>
      <c r="B922" s="19" t="s">
        <v>809</v>
      </c>
      <c r="C922" s="3">
        <v>1</v>
      </c>
      <c r="D922" s="29">
        <v>1213.4999999999998</v>
      </c>
      <c r="E922" s="36">
        <f t="shared" si="14"/>
        <v>1820.2499999999995</v>
      </c>
      <c r="F922" s="31"/>
    </row>
    <row r="923" spans="1:6">
      <c r="A923" s="4">
        <v>917</v>
      </c>
      <c r="B923" s="19" t="s">
        <v>810</v>
      </c>
      <c r="C923" s="3">
        <v>1</v>
      </c>
      <c r="D923" s="29">
        <v>1213.4999999999998</v>
      </c>
      <c r="E923" s="36">
        <f t="shared" si="14"/>
        <v>1820.2499999999995</v>
      </c>
      <c r="F923" s="31"/>
    </row>
    <row r="924" spans="1:6">
      <c r="A924" s="4">
        <v>918</v>
      </c>
      <c r="B924" s="19" t="s">
        <v>811</v>
      </c>
      <c r="C924" s="3">
        <v>1</v>
      </c>
      <c r="D924" s="29">
        <v>1213.4999999999998</v>
      </c>
      <c r="E924" s="36">
        <f t="shared" si="14"/>
        <v>1820.2499999999995</v>
      </c>
      <c r="F924" s="31"/>
    </row>
    <row r="925" spans="1:6">
      <c r="A925" s="4">
        <v>919</v>
      </c>
      <c r="B925" s="19" t="s">
        <v>812</v>
      </c>
      <c r="C925" s="3">
        <v>1</v>
      </c>
      <c r="D925" s="29">
        <v>1213.4999999999998</v>
      </c>
      <c r="E925" s="36">
        <f t="shared" si="14"/>
        <v>1820.2499999999995</v>
      </c>
      <c r="F925" s="31"/>
    </row>
    <row r="926" spans="1:6">
      <c r="A926" s="4">
        <v>920</v>
      </c>
      <c r="B926" s="19" t="s">
        <v>813</v>
      </c>
      <c r="C926" s="3">
        <v>1</v>
      </c>
      <c r="D926" s="29">
        <v>1213.4999999999998</v>
      </c>
      <c r="E926" s="36">
        <f t="shared" si="14"/>
        <v>1820.2499999999995</v>
      </c>
      <c r="F926" s="31"/>
    </row>
    <row r="927" spans="1:6">
      <c r="A927" s="4">
        <v>921</v>
      </c>
      <c r="B927" s="19" t="s">
        <v>814</v>
      </c>
      <c r="C927" s="3">
        <v>1</v>
      </c>
      <c r="D927" s="29">
        <v>1213.4999999999998</v>
      </c>
      <c r="E927" s="36">
        <f t="shared" si="14"/>
        <v>1820.2499999999995</v>
      </c>
      <c r="F927" s="31"/>
    </row>
    <row r="928" spans="1:6">
      <c r="A928" s="4">
        <v>922</v>
      </c>
      <c r="B928" s="19" t="s">
        <v>815</v>
      </c>
      <c r="C928" s="3">
        <v>1</v>
      </c>
      <c r="D928" s="29">
        <v>1213.4999999999998</v>
      </c>
      <c r="E928" s="36">
        <f t="shared" si="14"/>
        <v>1820.2499999999995</v>
      </c>
      <c r="F928" s="31"/>
    </row>
    <row r="929" spans="1:6">
      <c r="A929" s="4">
        <v>923</v>
      </c>
      <c r="B929" s="19" t="s">
        <v>816</v>
      </c>
      <c r="C929" s="3">
        <v>1</v>
      </c>
      <c r="D929" s="29">
        <v>1213.4999999999998</v>
      </c>
      <c r="E929" s="36">
        <f t="shared" si="14"/>
        <v>1820.2499999999995</v>
      </c>
      <c r="F929" s="31"/>
    </row>
    <row r="930" spans="1:6">
      <c r="A930" s="4">
        <v>924</v>
      </c>
      <c r="B930" s="19" t="s">
        <v>817</v>
      </c>
      <c r="C930" s="3">
        <v>1</v>
      </c>
      <c r="D930" s="29">
        <v>1213.4999999999998</v>
      </c>
      <c r="E930" s="36">
        <f t="shared" si="14"/>
        <v>1820.2499999999995</v>
      </c>
      <c r="F930" s="31"/>
    </row>
    <row r="931" spans="1:6">
      <c r="A931" s="4">
        <v>925</v>
      </c>
      <c r="B931" s="19" t="s">
        <v>818</v>
      </c>
      <c r="C931" s="3">
        <v>1</v>
      </c>
      <c r="D931" s="29">
        <v>1213.4999999999998</v>
      </c>
      <c r="E931" s="36">
        <f t="shared" si="14"/>
        <v>1820.2499999999995</v>
      </c>
      <c r="F931" s="31"/>
    </row>
    <row r="932" spans="1:6">
      <c r="A932" s="4">
        <v>926</v>
      </c>
      <c r="B932" s="19" t="s">
        <v>819</v>
      </c>
      <c r="C932" s="3">
        <v>1</v>
      </c>
      <c r="D932" s="29">
        <v>1213.4999999999998</v>
      </c>
      <c r="E932" s="36">
        <f t="shared" si="14"/>
        <v>1820.2499999999995</v>
      </c>
      <c r="F932" s="31"/>
    </row>
    <row r="933" spans="1:6">
      <c r="A933" s="4">
        <v>927</v>
      </c>
      <c r="B933" s="19" t="s">
        <v>820</v>
      </c>
      <c r="C933" s="3">
        <v>1</v>
      </c>
      <c r="D933" s="29">
        <v>1213.4999999999998</v>
      </c>
      <c r="E933" s="36">
        <f t="shared" si="14"/>
        <v>1820.2499999999995</v>
      </c>
      <c r="F933" s="31"/>
    </row>
    <row r="934" spans="1:6">
      <c r="A934" s="4">
        <v>928</v>
      </c>
      <c r="B934" s="19" t="s">
        <v>821</v>
      </c>
      <c r="C934" s="3">
        <v>1</v>
      </c>
      <c r="D934" s="29">
        <v>1213.4999999999998</v>
      </c>
      <c r="E934" s="36">
        <f t="shared" si="14"/>
        <v>1820.2499999999995</v>
      </c>
      <c r="F934" s="31"/>
    </row>
    <row r="935" spans="1:6">
      <c r="A935" s="4">
        <v>929</v>
      </c>
      <c r="B935" s="19" t="s">
        <v>822</v>
      </c>
      <c r="C935" s="3">
        <v>1</v>
      </c>
      <c r="D935" s="29">
        <v>1213.4999999999998</v>
      </c>
      <c r="E935" s="36">
        <f t="shared" si="14"/>
        <v>1820.2499999999995</v>
      </c>
      <c r="F935" s="31"/>
    </row>
    <row r="936" spans="1:6">
      <c r="A936" s="4">
        <v>930</v>
      </c>
      <c r="B936" s="19" t="s">
        <v>823</v>
      </c>
      <c r="C936" s="3">
        <v>1</v>
      </c>
      <c r="D936" s="29">
        <v>1213.4999999999998</v>
      </c>
      <c r="E936" s="36">
        <f t="shared" si="14"/>
        <v>1820.2499999999995</v>
      </c>
      <c r="F936" s="31"/>
    </row>
    <row r="937" spans="1:6">
      <c r="A937" s="4">
        <v>931</v>
      </c>
      <c r="B937" s="19" t="s">
        <v>824</v>
      </c>
      <c r="C937" s="3">
        <v>1</v>
      </c>
      <c r="D937" s="29">
        <v>1213.4999999999998</v>
      </c>
      <c r="E937" s="36">
        <f t="shared" si="14"/>
        <v>1820.2499999999995</v>
      </c>
      <c r="F937" s="31"/>
    </row>
    <row r="938" spans="1:6">
      <c r="A938" s="4">
        <v>932</v>
      </c>
      <c r="B938" s="19" t="s">
        <v>825</v>
      </c>
      <c r="C938" s="3">
        <v>1</v>
      </c>
      <c r="D938" s="29">
        <v>1213.4999999999998</v>
      </c>
      <c r="E938" s="36">
        <f t="shared" si="14"/>
        <v>1820.2499999999995</v>
      </c>
      <c r="F938" s="31"/>
    </row>
    <row r="939" spans="1:6">
      <c r="A939" s="4">
        <v>933</v>
      </c>
      <c r="B939" s="19" t="s">
        <v>826</v>
      </c>
      <c r="C939" s="3">
        <v>1</v>
      </c>
      <c r="D939" s="29">
        <v>1213.4999999999998</v>
      </c>
      <c r="E939" s="36">
        <f t="shared" si="14"/>
        <v>1820.2499999999995</v>
      </c>
      <c r="F939" s="31"/>
    </row>
    <row r="940" spans="1:6">
      <c r="A940" s="4">
        <v>934</v>
      </c>
      <c r="B940" s="19" t="s">
        <v>827</v>
      </c>
      <c r="C940" s="3">
        <v>1</v>
      </c>
      <c r="D940" s="29">
        <v>1213.4999999999998</v>
      </c>
      <c r="E940" s="36">
        <f t="shared" si="14"/>
        <v>1820.2499999999995</v>
      </c>
      <c r="F940" s="31"/>
    </row>
    <row r="941" spans="1:6">
      <c r="A941" s="4">
        <v>935</v>
      </c>
      <c r="B941" s="19" t="s">
        <v>828</v>
      </c>
      <c r="C941" s="3">
        <v>1</v>
      </c>
      <c r="D941" s="29">
        <v>888.79999999999984</v>
      </c>
      <c r="E941" s="36">
        <f t="shared" si="14"/>
        <v>1333.1999999999998</v>
      </c>
      <c r="F941" s="31"/>
    </row>
    <row r="942" spans="1:6">
      <c r="A942" s="4">
        <v>936</v>
      </c>
      <c r="B942" s="19" t="s">
        <v>829</v>
      </c>
      <c r="C942" s="3">
        <v>1</v>
      </c>
      <c r="D942" s="29">
        <v>888.79999999999984</v>
      </c>
      <c r="E942" s="36">
        <f t="shared" si="14"/>
        <v>1333.1999999999998</v>
      </c>
      <c r="F942" s="31"/>
    </row>
    <row r="943" spans="1:6">
      <c r="A943" s="4">
        <v>937</v>
      </c>
      <c r="B943" s="19" t="s">
        <v>830</v>
      </c>
      <c r="C943" s="3">
        <v>1</v>
      </c>
      <c r="D943" s="29">
        <v>1213.4999999999998</v>
      </c>
      <c r="E943" s="36">
        <f t="shared" si="14"/>
        <v>1820.2499999999995</v>
      </c>
      <c r="F943" s="31"/>
    </row>
    <row r="944" spans="1:6">
      <c r="A944" s="4">
        <v>938</v>
      </c>
      <c r="B944" s="19" t="s">
        <v>831</v>
      </c>
      <c r="C944" s="3">
        <v>1</v>
      </c>
      <c r="D944" s="29">
        <v>1213.4999999999998</v>
      </c>
      <c r="E944" s="36">
        <f t="shared" si="14"/>
        <v>1820.2499999999995</v>
      </c>
      <c r="F944" s="31"/>
    </row>
    <row r="945" spans="1:6">
      <c r="A945" s="4">
        <v>939</v>
      </c>
      <c r="B945" s="19" t="s">
        <v>832</v>
      </c>
      <c r="C945" s="3">
        <v>1</v>
      </c>
      <c r="D945" s="29">
        <v>1213.4999999999998</v>
      </c>
      <c r="E945" s="36">
        <f t="shared" si="14"/>
        <v>1820.2499999999995</v>
      </c>
      <c r="F945" s="31"/>
    </row>
    <row r="946" spans="1:6">
      <c r="A946" s="4">
        <v>940</v>
      </c>
      <c r="B946" s="19" t="s">
        <v>833</v>
      </c>
      <c r="C946" s="3">
        <v>1</v>
      </c>
      <c r="D946" s="29">
        <v>1213.4999999999998</v>
      </c>
      <c r="E946" s="36">
        <f t="shared" si="14"/>
        <v>1820.2499999999995</v>
      </c>
      <c r="F946" s="31"/>
    </row>
    <row r="947" spans="1:6">
      <c r="A947" s="4">
        <v>941</v>
      </c>
      <c r="B947" s="19" t="s">
        <v>834</v>
      </c>
      <c r="C947" s="3">
        <v>1</v>
      </c>
      <c r="D947" s="29">
        <v>1213.4999999999998</v>
      </c>
      <c r="E947" s="36">
        <f t="shared" si="14"/>
        <v>1820.2499999999995</v>
      </c>
      <c r="F947" s="31"/>
    </row>
    <row r="948" spans="1:6">
      <c r="A948" s="4">
        <v>942</v>
      </c>
      <c r="B948" s="19" t="s">
        <v>835</v>
      </c>
      <c r="C948" s="3">
        <v>1</v>
      </c>
      <c r="D948" s="29">
        <v>1213.4999999999998</v>
      </c>
      <c r="E948" s="36">
        <f t="shared" si="14"/>
        <v>1820.2499999999995</v>
      </c>
      <c r="F948" s="31"/>
    </row>
    <row r="949" spans="1:6">
      <c r="A949" s="4">
        <v>943</v>
      </c>
      <c r="B949" s="19" t="s">
        <v>836</v>
      </c>
      <c r="C949" s="3">
        <v>1</v>
      </c>
      <c r="D949" s="29">
        <v>1213.4999999999998</v>
      </c>
      <c r="E949" s="36">
        <f t="shared" si="14"/>
        <v>1820.2499999999995</v>
      </c>
      <c r="F949" s="31"/>
    </row>
    <row r="950" spans="1:6">
      <c r="A950" s="4">
        <v>944</v>
      </c>
      <c r="B950" s="19" t="s">
        <v>837</v>
      </c>
      <c r="C950" s="3">
        <v>1</v>
      </c>
      <c r="D950" s="29">
        <v>1213.4999999999998</v>
      </c>
      <c r="E950" s="36">
        <f t="shared" si="14"/>
        <v>1820.2499999999995</v>
      </c>
      <c r="F950" s="31"/>
    </row>
    <row r="951" spans="1:6">
      <c r="A951" s="4">
        <v>945</v>
      </c>
      <c r="B951" s="19" t="s">
        <v>838</v>
      </c>
      <c r="C951" s="3">
        <v>1</v>
      </c>
      <c r="D951" s="29">
        <v>1213.4999999999998</v>
      </c>
      <c r="E951" s="36">
        <f t="shared" si="14"/>
        <v>1820.2499999999995</v>
      </c>
      <c r="F951" s="31"/>
    </row>
    <row r="952" spans="1:6">
      <c r="A952" s="4">
        <v>946</v>
      </c>
      <c r="B952" s="19" t="s">
        <v>839</v>
      </c>
      <c r="C952" s="3">
        <v>1</v>
      </c>
      <c r="D952" s="29">
        <v>1213.4999999999998</v>
      </c>
      <c r="E952" s="36">
        <f t="shared" si="14"/>
        <v>1820.2499999999995</v>
      </c>
      <c r="F952" s="31"/>
    </row>
    <row r="953" spans="1:6">
      <c r="A953" s="4">
        <v>947</v>
      </c>
      <c r="B953" s="19" t="s">
        <v>840</v>
      </c>
      <c r="C953" s="3">
        <v>1</v>
      </c>
      <c r="D953" s="29">
        <v>1213.4999999999998</v>
      </c>
      <c r="E953" s="36">
        <f t="shared" si="14"/>
        <v>1820.2499999999995</v>
      </c>
      <c r="F953" s="31"/>
    </row>
    <row r="954" spans="1:6">
      <c r="A954" s="4">
        <v>948</v>
      </c>
      <c r="B954" s="19" t="s">
        <v>841</v>
      </c>
      <c r="C954" s="3">
        <v>1</v>
      </c>
      <c r="D954" s="29">
        <v>1213.4999999999998</v>
      </c>
      <c r="E954" s="36">
        <f t="shared" si="14"/>
        <v>1820.2499999999995</v>
      </c>
      <c r="F954" s="31"/>
    </row>
    <row r="955" spans="1:6">
      <c r="A955" s="4">
        <v>949</v>
      </c>
      <c r="B955" s="19" t="s">
        <v>842</v>
      </c>
      <c r="C955" s="3">
        <v>1</v>
      </c>
      <c r="D955" s="29">
        <v>1213.4999999999998</v>
      </c>
      <c r="E955" s="36">
        <f t="shared" si="14"/>
        <v>1820.2499999999995</v>
      </c>
      <c r="F955" s="31"/>
    </row>
    <row r="956" spans="1:6">
      <c r="A956" s="4">
        <v>950</v>
      </c>
      <c r="B956" s="19" t="s">
        <v>843</v>
      </c>
      <c r="C956" s="3">
        <v>1</v>
      </c>
      <c r="D956" s="29">
        <v>1213.4999999999998</v>
      </c>
      <c r="E956" s="36">
        <f t="shared" si="14"/>
        <v>1820.2499999999995</v>
      </c>
      <c r="F956" s="31"/>
    </row>
    <row r="957" spans="1:6">
      <c r="A957" s="4">
        <v>951</v>
      </c>
      <c r="B957" s="19" t="s">
        <v>844</v>
      </c>
      <c r="C957" s="3">
        <v>1</v>
      </c>
      <c r="D957" s="29">
        <v>1213.4999999999998</v>
      </c>
      <c r="E957" s="36">
        <f t="shared" si="14"/>
        <v>1820.2499999999995</v>
      </c>
      <c r="F957" s="31"/>
    </row>
    <row r="958" spans="1:6">
      <c r="A958" s="4">
        <v>952</v>
      </c>
      <c r="B958" s="19" t="s">
        <v>845</v>
      </c>
      <c r="C958" s="3">
        <v>1</v>
      </c>
      <c r="D958" s="29">
        <v>1213.4999999999998</v>
      </c>
      <c r="E958" s="36">
        <f t="shared" si="14"/>
        <v>1820.2499999999995</v>
      </c>
      <c r="F958" s="31"/>
    </row>
    <row r="959" spans="1:6">
      <c r="A959" s="4">
        <v>953</v>
      </c>
      <c r="B959" s="19" t="s">
        <v>846</v>
      </c>
      <c r="C959" s="3">
        <v>1</v>
      </c>
      <c r="D959" s="29">
        <v>1213.4999999999998</v>
      </c>
      <c r="E959" s="36">
        <f t="shared" si="14"/>
        <v>1820.2499999999995</v>
      </c>
      <c r="F959" s="31"/>
    </row>
    <row r="960" spans="1:6">
      <c r="A960" s="4">
        <v>954</v>
      </c>
      <c r="B960" s="19" t="s">
        <v>847</v>
      </c>
      <c r="C960" s="3">
        <v>1</v>
      </c>
      <c r="D960" s="29">
        <v>1213.4999999999998</v>
      </c>
      <c r="E960" s="36">
        <f t="shared" si="14"/>
        <v>1820.2499999999995</v>
      </c>
      <c r="F960" s="31"/>
    </row>
    <row r="961" spans="1:6">
      <c r="A961" s="4">
        <v>955</v>
      </c>
      <c r="B961" s="19" t="s">
        <v>848</v>
      </c>
      <c r="C961" s="3">
        <v>1</v>
      </c>
      <c r="D961" s="29">
        <v>1213.4999999999998</v>
      </c>
      <c r="E961" s="36">
        <f t="shared" si="14"/>
        <v>1820.2499999999995</v>
      </c>
      <c r="F961" s="31"/>
    </row>
    <row r="962" spans="1:6">
      <c r="A962" s="4">
        <v>956</v>
      </c>
      <c r="B962" s="19" t="s">
        <v>849</v>
      </c>
      <c r="C962" s="3">
        <v>1</v>
      </c>
      <c r="D962" s="29">
        <v>1213.4999999999998</v>
      </c>
      <c r="E962" s="36">
        <f t="shared" si="14"/>
        <v>1820.2499999999995</v>
      </c>
      <c r="F962" s="31"/>
    </row>
    <row r="963" spans="1:6">
      <c r="A963" s="4">
        <v>957</v>
      </c>
      <c r="B963" s="19" t="s">
        <v>850</v>
      </c>
      <c r="C963" s="3">
        <v>1</v>
      </c>
      <c r="D963" s="29">
        <v>1213.4999999999998</v>
      </c>
      <c r="E963" s="36">
        <f t="shared" si="14"/>
        <v>1820.2499999999995</v>
      </c>
      <c r="F963" s="31"/>
    </row>
    <row r="964" spans="1:6">
      <c r="A964" s="4">
        <v>958</v>
      </c>
      <c r="B964" s="19" t="s">
        <v>851</v>
      </c>
      <c r="C964" s="3">
        <v>1</v>
      </c>
      <c r="D964" s="29">
        <v>1213.4999999999998</v>
      </c>
      <c r="E964" s="36">
        <f t="shared" si="14"/>
        <v>1820.2499999999995</v>
      </c>
      <c r="F964" s="31"/>
    </row>
    <row r="965" spans="1:6">
      <c r="A965" s="4">
        <v>959</v>
      </c>
      <c r="B965" s="19" t="s">
        <v>852</v>
      </c>
      <c r="C965" s="3">
        <v>1</v>
      </c>
      <c r="D965" s="29">
        <v>1213.4999999999998</v>
      </c>
      <c r="E965" s="36">
        <f t="shared" si="14"/>
        <v>1820.2499999999995</v>
      </c>
      <c r="F965" s="31"/>
    </row>
    <row r="966" spans="1:6">
      <c r="A966" s="4">
        <v>960</v>
      </c>
      <c r="B966" s="19" t="s">
        <v>853</v>
      </c>
      <c r="C966" s="3">
        <v>1</v>
      </c>
      <c r="D966" s="29">
        <v>1213.4999999999998</v>
      </c>
      <c r="E966" s="36">
        <f t="shared" si="14"/>
        <v>1820.2499999999995</v>
      </c>
      <c r="F966" s="31"/>
    </row>
    <row r="967" spans="1:6">
      <c r="A967" s="4">
        <v>961</v>
      </c>
      <c r="B967" s="19" t="s">
        <v>854</v>
      </c>
      <c r="C967" s="3">
        <v>1</v>
      </c>
      <c r="D967" s="29">
        <v>1213.4999999999998</v>
      </c>
      <c r="E967" s="36">
        <f t="shared" si="14"/>
        <v>1820.2499999999995</v>
      </c>
      <c r="F967" s="31"/>
    </row>
    <row r="968" spans="1:6">
      <c r="A968" s="4">
        <v>962</v>
      </c>
      <c r="B968" s="19" t="s">
        <v>855</v>
      </c>
      <c r="C968" s="3">
        <v>1</v>
      </c>
      <c r="D968" s="29">
        <v>1213.4999999999998</v>
      </c>
      <c r="E968" s="36">
        <f t="shared" ref="E968:E1031" si="15">D968*1.5</f>
        <v>1820.2499999999995</v>
      </c>
      <c r="F968" s="31"/>
    </row>
    <row r="969" spans="1:6">
      <c r="A969" s="4">
        <v>963</v>
      </c>
      <c r="B969" s="19" t="s">
        <v>856</v>
      </c>
      <c r="C969" s="3">
        <v>1</v>
      </c>
      <c r="D969" s="29">
        <v>1213.4999999999998</v>
      </c>
      <c r="E969" s="36">
        <f t="shared" si="15"/>
        <v>1820.2499999999995</v>
      </c>
      <c r="F969" s="31"/>
    </row>
    <row r="970" spans="1:6">
      <c r="A970" s="4">
        <v>964</v>
      </c>
      <c r="B970" s="19" t="s">
        <v>857</v>
      </c>
      <c r="C970" s="3">
        <v>1</v>
      </c>
      <c r="D970" s="29">
        <v>1213.4999999999998</v>
      </c>
      <c r="E970" s="36">
        <f t="shared" si="15"/>
        <v>1820.2499999999995</v>
      </c>
      <c r="F970" s="31"/>
    </row>
    <row r="971" spans="1:6">
      <c r="A971" s="4">
        <v>965</v>
      </c>
      <c r="B971" s="19" t="s">
        <v>858</v>
      </c>
      <c r="C971" s="3">
        <v>1</v>
      </c>
      <c r="D971" s="29">
        <v>1213.4999999999998</v>
      </c>
      <c r="E971" s="36">
        <f t="shared" si="15"/>
        <v>1820.2499999999995</v>
      </c>
      <c r="F971" s="31"/>
    </row>
    <row r="972" spans="1:6">
      <c r="A972" s="4">
        <v>966</v>
      </c>
      <c r="B972" s="19" t="s">
        <v>859</v>
      </c>
      <c r="C972" s="3">
        <v>1</v>
      </c>
      <c r="D972" s="29">
        <v>1213.4999999999998</v>
      </c>
      <c r="E972" s="36">
        <f t="shared" si="15"/>
        <v>1820.2499999999995</v>
      </c>
      <c r="F972" s="31"/>
    </row>
    <row r="973" spans="1:6">
      <c r="A973" s="4">
        <v>967</v>
      </c>
      <c r="B973" s="19" t="s">
        <v>860</v>
      </c>
      <c r="C973" s="3">
        <v>1</v>
      </c>
      <c r="D973" s="29">
        <v>1213.4999999999998</v>
      </c>
      <c r="E973" s="36">
        <f t="shared" si="15"/>
        <v>1820.2499999999995</v>
      </c>
      <c r="F973" s="31"/>
    </row>
    <row r="974" spans="1:6">
      <c r="A974" s="4">
        <v>968</v>
      </c>
      <c r="B974" s="19" t="s">
        <v>861</v>
      </c>
      <c r="C974" s="3">
        <v>1</v>
      </c>
      <c r="D974" s="29">
        <v>1213.4999999999998</v>
      </c>
      <c r="E974" s="36">
        <f t="shared" si="15"/>
        <v>1820.2499999999995</v>
      </c>
      <c r="F974" s="31"/>
    </row>
    <row r="975" spans="1:6">
      <c r="A975" s="4">
        <v>969</v>
      </c>
      <c r="B975" s="19" t="s">
        <v>862</v>
      </c>
      <c r="C975" s="3">
        <v>1</v>
      </c>
      <c r="D975" s="29">
        <v>1213.4999999999998</v>
      </c>
      <c r="E975" s="36">
        <f t="shared" si="15"/>
        <v>1820.2499999999995</v>
      </c>
      <c r="F975" s="31"/>
    </row>
    <row r="976" spans="1:6">
      <c r="A976" s="4">
        <v>970</v>
      </c>
      <c r="B976" s="19" t="s">
        <v>863</v>
      </c>
      <c r="C976" s="3">
        <v>1</v>
      </c>
      <c r="D976" s="29">
        <v>1213.4999999999998</v>
      </c>
      <c r="E976" s="36">
        <f t="shared" si="15"/>
        <v>1820.2499999999995</v>
      </c>
      <c r="F976" s="31"/>
    </row>
    <row r="977" spans="1:6">
      <c r="A977" s="4">
        <v>971</v>
      </c>
      <c r="B977" s="19" t="s">
        <v>864</v>
      </c>
      <c r="C977" s="3">
        <v>1</v>
      </c>
      <c r="D977" s="29">
        <v>1213.4999999999998</v>
      </c>
      <c r="E977" s="36">
        <f t="shared" si="15"/>
        <v>1820.2499999999995</v>
      </c>
      <c r="F977" s="31"/>
    </row>
    <row r="978" spans="1:6">
      <c r="A978" s="4">
        <v>972</v>
      </c>
      <c r="B978" s="19" t="s">
        <v>865</v>
      </c>
      <c r="C978" s="3">
        <v>1</v>
      </c>
      <c r="D978" s="29">
        <v>1213.4999999999998</v>
      </c>
      <c r="E978" s="36">
        <f t="shared" si="15"/>
        <v>1820.2499999999995</v>
      </c>
      <c r="F978" s="31"/>
    </row>
    <row r="979" spans="1:6">
      <c r="A979" s="4">
        <v>973</v>
      </c>
      <c r="B979" s="19" t="s">
        <v>866</v>
      </c>
      <c r="C979" s="3">
        <v>1</v>
      </c>
      <c r="D979" s="29">
        <v>1213.4999999999998</v>
      </c>
      <c r="E979" s="36">
        <f t="shared" si="15"/>
        <v>1820.2499999999995</v>
      </c>
      <c r="F979" s="31"/>
    </row>
    <row r="980" spans="1:6">
      <c r="A980" s="4">
        <v>974</v>
      </c>
      <c r="B980" s="19" t="s">
        <v>867</v>
      </c>
      <c r="C980" s="3">
        <v>1</v>
      </c>
      <c r="D980" s="29">
        <v>1213.4999999999998</v>
      </c>
      <c r="E980" s="36">
        <f t="shared" si="15"/>
        <v>1820.2499999999995</v>
      </c>
      <c r="F980" s="31"/>
    </row>
    <row r="981" spans="1:6">
      <c r="A981" s="4">
        <v>975</v>
      </c>
      <c r="B981" s="19" t="s">
        <v>868</v>
      </c>
      <c r="C981" s="3">
        <v>1</v>
      </c>
      <c r="D981" s="29">
        <v>1213.4999999999998</v>
      </c>
      <c r="E981" s="36">
        <f t="shared" si="15"/>
        <v>1820.2499999999995</v>
      </c>
      <c r="F981" s="31"/>
    </row>
    <row r="982" spans="1:6">
      <c r="A982" s="4">
        <v>976</v>
      </c>
      <c r="B982" s="19" t="s">
        <v>869</v>
      </c>
      <c r="C982" s="3">
        <v>1</v>
      </c>
      <c r="D982" s="29">
        <v>1213.4999999999998</v>
      </c>
      <c r="E982" s="36">
        <f t="shared" si="15"/>
        <v>1820.2499999999995</v>
      </c>
      <c r="F982" s="31"/>
    </row>
    <row r="983" spans="1:6">
      <c r="A983" s="4">
        <v>977</v>
      </c>
      <c r="B983" s="19" t="s">
        <v>870</v>
      </c>
      <c r="C983" s="3">
        <v>1</v>
      </c>
      <c r="D983" s="29">
        <v>1213.4999999999998</v>
      </c>
      <c r="E983" s="36">
        <f t="shared" si="15"/>
        <v>1820.2499999999995</v>
      </c>
      <c r="F983" s="31"/>
    </row>
    <row r="984" spans="1:6">
      <c r="A984" s="4">
        <v>978</v>
      </c>
      <c r="B984" s="19" t="s">
        <v>871</v>
      </c>
      <c r="C984" s="3">
        <v>1</v>
      </c>
      <c r="D984" s="29">
        <v>1213.4999999999998</v>
      </c>
      <c r="E984" s="36">
        <f t="shared" si="15"/>
        <v>1820.2499999999995</v>
      </c>
      <c r="F984" s="31"/>
    </row>
    <row r="985" spans="1:6">
      <c r="A985" s="4">
        <v>979</v>
      </c>
      <c r="B985" s="19" t="s">
        <v>872</v>
      </c>
      <c r="C985" s="3">
        <v>1</v>
      </c>
      <c r="D985" s="29">
        <v>1213.4999999999998</v>
      </c>
      <c r="E985" s="36">
        <f t="shared" si="15"/>
        <v>1820.2499999999995</v>
      </c>
      <c r="F985" s="31"/>
    </row>
    <row r="986" spans="1:6">
      <c r="A986" s="4">
        <v>980</v>
      </c>
      <c r="B986" s="19" t="s">
        <v>873</v>
      </c>
      <c r="C986" s="3">
        <v>1</v>
      </c>
      <c r="D986" s="29">
        <v>1213.4999999999998</v>
      </c>
      <c r="E986" s="36">
        <f t="shared" si="15"/>
        <v>1820.2499999999995</v>
      </c>
      <c r="F986" s="31"/>
    </row>
    <row r="987" spans="1:6">
      <c r="A987" s="4">
        <v>981</v>
      </c>
      <c r="B987" s="19" t="s">
        <v>874</v>
      </c>
      <c r="C987" s="3">
        <v>1</v>
      </c>
      <c r="D987" s="29">
        <v>1213.4999999999998</v>
      </c>
      <c r="E987" s="36">
        <f t="shared" si="15"/>
        <v>1820.2499999999995</v>
      </c>
      <c r="F987" s="31"/>
    </row>
    <row r="988" spans="1:6">
      <c r="A988" s="4">
        <v>982</v>
      </c>
      <c r="B988" s="19" t="s">
        <v>875</v>
      </c>
      <c r="C988" s="3">
        <v>1</v>
      </c>
      <c r="D988" s="29">
        <v>1213.4999999999998</v>
      </c>
      <c r="E988" s="36">
        <f t="shared" si="15"/>
        <v>1820.2499999999995</v>
      </c>
      <c r="F988" s="31"/>
    </row>
    <row r="989" spans="1:6">
      <c r="A989" s="4">
        <v>983</v>
      </c>
      <c r="B989" s="19" t="s">
        <v>876</v>
      </c>
      <c r="C989" s="3">
        <v>1</v>
      </c>
      <c r="D989" s="29">
        <v>1213.4999999999998</v>
      </c>
      <c r="E989" s="36">
        <f t="shared" si="15"/>
        <v>1820.2499999999995</v>
      </c>
      <c r="F989" s="31"/>
    </row>
    <row r="990" spans="1:6">
      <c r="A990" s="4">
        <v>984</v>
      </c>
      <c r="B990" s="19" t="s">
        <v>877</v>
      </c>
      <c r="C990" s="3">
        <v>1</v>
      </c>
      <c r="D990" s="29">
        <v>1213.4999999999998</v>
      </c>
      <c r="E990" s="36">
        <f t="shared" si="15"/>
        <v>1820.2499999999995</v>
      </c>
      <c r="F990" s="31"/>
    </row>
    <row r="991" spans="1:6">
      <c r="A991" s="4">
        <v>985</v>
      </c>
      <c r="B991" s="19" t="s">
        <v>878</v>
      </c>
      <c r="C991" s="3">
        <v>1</v>
      </c>
      <c r="D991" s="29">
        <v>1213.4999999999998</v>
      </c>
      <c r="E991" s="36">
        <f t="shared" si="15"/>
        <v>1820.2499999999995</v>
      </c>
      <c r="F991" s="31"/>
    </row>
    <row r="992" spans="1:6">
      <c r="A992" s="4">
        <v>986</v>
      </c>
      <c r="B992" s="19" t="s">
        <v>879</v>
      </c>
      <c r="C992" s="3">
        <v>1</v>
      </c>
      <c r="D992" s="29">
        <v>1213.4999999999998</v>
      </c>
      <c r="E992" s="36">
        <f t="shared" si="15"/>
        <v>1820.2499999999995</v>
      </c>
      <c r="F992" s="31"/>
    </row>
    <row r="993" spans="1:6">
      <c r="A993" s="4">
        <v>987</v>
      </c>
      <c r="B993" s="19" t="s">
        <v>880</v>
      </c>
      <c r="C993" s="3">
        <v>1</v>
      </c>
      <c r="D993" s="29">
        <v>1213.4999999999998</v>
      </c>
      <c r="E993" s="36">
        <f t="shared" si="15"/>
        <v>1820.2499999999995</v>
      </c>
      <c r="F993" s="31"/>
    </row>
    <row r="994" spans="1:6">
      <c r="A994" s="4">
        <v>988</v>
      </c>
      <c r="B994" s="19" t="s">
        <v>881</v>
      </c>
      <c r="C994" s="3">
        <v>1</v>
      </c>
      <c r="D994" s="29">
        <v>1213.4999999999998</v>
      </c>
      <c r="E994" s="36">
        <f t="shared" si="15"/>
        <v>1820.2499999999995</v>
      </c>
      <c r="F994" s="31"/>
    </row>
    <row r="995" spans="1:6">
      <c r="A995" s="4">
        <v>989</v>
      </c>
      <c r="B995" s="19" t="s">
        <v>882</v>
      </c>
      <c r="C995" s="3">
        <v>1</v>
      </c>
      <c r="D995" s="29">
        <v>1213.4999999999998</v>
      </c>
      <c r="E995" s="36">
        <f t="shared" si="15"/>
        <v>1820.2499999999995</v>
      </c>
      <c r="F995" s="31"/>
    </row>
    <row r="996" spans="1:6" ht="42">
      <c r="A996" s="4">
        <v>990</v>
      </c>
      <c r="B996" s="19" t="s">
        <v>883</v>
      </c>
      <c r="C996" s="3">
        <v>1</v>
      </c>
      <c r="D996" s="29">
        <v>1213.4999999999998</v>
      </c>
      <c r="E996" s="36">
        <f t="shared" si="15"/>
        <v>1820.2499999999995</v>
      </c>
      <c r="F996" s="31"/>
    </row>
    <row r="997" spans="1:6" ht="42">
      <c r="A997" s="4">
        <v>991</v>
      </c>
      <c r="B997" s="19" t="s">
        <v>884</v>
      </c>
      <c r="C997" s="3">
        <v>1</v>
      </c>
      <c r="D997" s="29">
        <v>1213.4999999999998</v>
      </c>
      <c r="E997" s="36">
        <f t="shared" si="15"/>
        <v>1820.2499999999995</v>
      </c>
      <c r="F997" s="31"/>
    </row>
    <row r="998" spans="1:6" ht="42">
      <c r="A998" s="4">
        <v>992</v>
      </c>
      <c r="B998" s="19" t="s">
        <v>885</v>
      </c>
      <c r="C998" s="3">
        <v>1</v>
      </c>
      <c r="D998" s="29">
        <v>1213.4999999999998</v>
      </c>
      <c r="E998" s="36">
        <f t="shared" si="15"/>
        <v>1820.2499999999995</v>
      </c>
      <c r="F998" s="31"/>
    </row>
    <row r="999" spans="1:6" ht="42">
      <c r="A999" s="4">
        <v>993</v>
      </c>
      <c r="B999" s="19" t="s">
        <v>886</v>
      </c>
      <c r="C999" s="3">
        <v>1</v>
      </c>
      <c r="D999" s="29">
        <v>1213.4999999999998</v>
      </c>
      <c r="E999" s="36">
        <f t="shared" si="15"/>
        <v>1820.2499999999995</v>
      </c>
      <c r="F999" s="31"/>
    </row>
    <row r="1000" spans="1:6" ht="42">
      <c r="A1000" s="4">
        <v>994</v>
      </c>
      <c r="B1000" s="19" t="s">
        <v>887</v>
      </c>
      <c r="C1000" s="3">
        <v>1</v>
      </c>
      <c r="D1000" s="29">
        <v>1213.4999999999998</v>
      </c>
      <c r="E1000" s="36">
        <f t="shared" si="15"/>
        <v>1820.2499999999995</v>
      </c>
      <c r="F1000" s="31"/>
    </row>
    <row r="1001" spans="1:6" ht="42">
      <c r="A1001" s="4">
        <v>995</v>
      </c>
      <c r="B1001" s="19" t="s">
        <v>888</v>
      </c>
      <c r="C1001" s="3">
        <v>1</v>
      </c>
      <c r="D1001" s="29">
        <v>1213.4999999999998</v>
      </c>
      <c r="E1001" s="36">
        <f t="shared" si="15"/>
        <v>1820.2499999999995</v>
      </c>
      <c r="F1001" s="31"/>
    </row>
    <row r="1002" spans="1:6">
      <c r="A1002" s="4">
        <v>996</v>
      </c>
      <c r="B1002" s="19" t="s">
        <v>889</v>
      </c>
      <c r="C1002" s="3">
        <v>1</v>
      </c>
      <c r="D1002" s="29">
        <v>1213.4999999999998</v>
      </c>
      <c r="E1002" s="36">
        <f t="shared" si="15"/>
        <v>1820.2499999999995</v>
      </c>
      <c r="F1002" s="31"/>
    </row>
    <row r="1003" spans="1:6">
      <c r="A1003" s="4">
        <v>997</v>
      </c>
      <c r="B1003" s="19" t="s">
        <v>890</v>
      </c>
      <c r="C1003" s="3">
        <v>1</v>
      </c>
      <c r="D1003" s="29">
        <v>1213.4999999999998</v>
      </c>
      <c r="E1003" s="36">
        <f t="shared" si="15"/>
        <v>1820.2499999999995</v>
      </c>
      <c r="F1003" s="31"/>
    </row>
    <row r="1004" spans="1:6">
      <c r="A1004" s="4">
        <v>998</v>
      </c>
      <c r="B1004" s="19" t="s">
        <v>891</v>
      </c>
      <c r="C1004" s="3">
        <v>1</v>
      </c>
      <c r="D1004" s="29">
        <v>1213.4999999999998</v>
      </c>
      <c r="E1004" s="36">
        <f t="shared" si="15"/>
        <v>1820.2499999999995</v>
      </c>
      <c r="F1004" s="31"/>
    </row>
    <row r="1005" spans="1:6">
      <c r="A1005" s="4">
        <v>999</v>
      </c>
      <c r="B1005" s="19" t="s">
        <v>891</v>
      </c>
      <c r="C1005" s="3">
        <v>1</v>
      </c>
      <c r="D1005" s="29">
        <v>1213.4999999999998</v>
      </c>
      <c r="E1005" s="36">
        <f t="shared" si="15"/>
        <v>1820.2499999999995</v>
      </c>
      <c r="F1005" s="31"/>
    </row>
    <row r="1006" spans="1:6">
      <c r="A1006" s="4">
        <v>1000</v>
      </c>
      <c r="B1006" s="19" t="s">
        <v>892</v>
      </c>
      <c r="C1006" s="3">
        <v>1</v>
      </c>
      <c r="D1006" s="29">
        <v>1213.4999999999998</v>
      </c>
      <c r="E1006" s="36">
        <f t="shared" si="15"/>
        <v>1820.2499999999995</v>
      </c>
      <c r="F1006" s="31"/>
    </row>
    <row r="1007" spans="1:6">
      <c r="A1007" s="4">
        <v>1001</v>
      </c>
      <c r="B1007" s="19" t="s">
        <v>893</v>
      </c>
      <c r="C1007" s="3">
        <v>1</v>
      </c>
      <c r="D1007" s="29">
        <v>1213.4999999999998</v>
      </c>
      <c r="E1007" s="36">
        <f t="shared" si="15"/>
        <v>1820.2499999999995</v>
      </c>
      <c r="F1007" s="31"/>
    </row>
    <row r="1008" spans="1:6">
      <c r="A1008" s="4">
        <v>1002</v>
      </c>
      <c r="B1008" s="19" t="s">
        <v>894</v>
      </c>
      <c r="C1008" s="3">
        <v>1</v>
      </c>
      <c r="D1008" s="29">
        <v>1213.4999999999998</v>
      </c>
      <c r="E1008" s="36">
        <f t="shared" si="15"/>
        <v>1820.2499999999995</v>
      </c>
      <c r="F1008" s="31"/>
    </row>
    <row r="1009" spans="1:6">
      <c r="A1009" s="4">
        <v>1003</v>
      </c>
      <c r="B1009" s="19" t="s">
        <v>895</v>
      </c>
      <c r="C1009" s="3">
        <v>1</v>
      </c>
      <c r="D1009" s="29">
        <v>1213.4999999999998</v>
      </c>
      <c r="E1009" s="36">
        <f t="shared" si="15"/>
        <v>1820.2499999999995</v>
      </c>
      <c r="F1009" s="31"/>
    </row>
    <row r="1010" spans="1:6">
      <c r="A1010" s="4">
        <v>1004</v>
      </c>
      <c r="B1010" s="19" t="s">
        <v>896</v>
      </c>
      <c r="C1010" s="3">
        <v>1</v>
      </c>
      <c r="D1010" s="29">
        <v>1213.4999999999998</v>
      </c>
      <c r="E1010" s="36">
        <f t="shared" si="15"/>
        <v>1820.2499999999995</v>
      </c>
      <c r="F1010" s="31"/>
    </row>
    <row r="1011" spans="1:6">
      <c r="A1011" s="4">
        <v>1005</v>
      </c>
      <c r="B1011" s="19" t="s">
        <v>897</v>
      </c>
      <c r="C1011" s="3">
        <v>1</v>
      </c>
      <c r="D1011" s="29">
        <v>1213.4999999999998</v>
      </c>
      <c r="E1011" s="36">
        <f t="shared" si="15"/>
        <v>1820.2499999999995</v>
      </c>
      <c r="F1011" s="31"/>
    </row>
    <row r="1012" spans="1:6">
      <c r="A1012" s="4">
        <v>1006</v>
      </c>
      <c r="B1012" s="19" t="s">
        <v>898</v>
      </c>
      <c r="C1012" s="3">
        <v>1</v>
      </c>
      <c r="D1012" s="29">
        <v>1213.4999999999998</v>
      </c>
      <c r="E1012" s="36">
        <f t="shared" si="15"/>
        <v>1820.2499999999995</v>
      </c>
      <c r="F1012" s="31"/>
    </row>
    <row r="1013" spans="1:6">
      <c r="A1013" s="4">
        <v>1007</v>
      </c>
      <c r="B1013" s="19" t="s">
        <v>899</v>
      </c>
      <c r="C1013" s="3">
        <v>1</v>
      </c>
      <c r="D1013" s="29">
        <v>1213.4999999999998</v>
      </c>
      <c r="E1013" s="36">
        <f t="shared" si="15"/>
        <v>1820.2499999999995</v>
      </c>
      <c r="F1013" s="31"/>
    </row>
    <row r="1014" spans="1:6">
      <c r="A1014" s="4">
        <v>1008</v>
      </c>
      <c r="B1014" s="19" t="s">
        <v>900</v>
      </c>
      <c r="C1014" s="3">
        <v>1</v>
      </c>
      <c r="D1014" s="29">
        <v>1213.4999999999998</v>
      </c>
      <c r="E1014" s="36">
        <f t="shared" si="15"/>
        <v>1820.2499999999995</v>
      </c>
      <c r="F1014" s="31"/>
    </row>
    <row r="1015" spans="1:6">
      <c r="A1015" s="4">
        <v>1009</v>
      </c>
      <c r="B1015" s="19" t="s">
        <v>901</v>
      </c>
      <c r="C1015" s="3">
        <v>1</v>
      </c>
      <c r="D1015" s="29">
        <v>1213.4999999999998</v>
      </c>
      <c r="E1015" s="36">
        <f t="shared" si="15"/>
        <v>1820.2499999999995</v>
      </c>
      <c r="F1015" s="31"/>
    </row>
    <row r="1016" spans="1:6">
      <c r="A1016" s="4">
        <v>1010</v>
      </c>
      <c r="B1016" s="19" t="s">
        <v>902</v>
      </c>
      <c r="C1016" s="3">
        <v>1</v>
      </c>
      <c r="D1016" s="29">
        <v>1213.4999999999998</v>
      </c>
      <c r="E1016" s="36">
        <f t="shared" si="15"/>
        <v>1820.2499999999995</v>
      </c>
      <c r="F1016" s="31"/>
    </row>
    <row r="1017" spans="1:6">
      <c r="A1017" s="4">
        <v>1011</v>
      </c>
      <c r="B1017" s="19" t="s">
        <v>903</v>
      </c>
      <c r="C1017" s="3">
        <v>1</v>
      </c>
      <c r="D1017" s="29">
        <v>1213.4999999999998</v>
      </c>
      <c r="E1017" s="36">
        <f t="shared" si="15"/>
        <v>1820.2499999999995</v>
      </c>
      <c r="F1017" s="31"/>
    </row>
    <row r="1018" spans="1:6">
      <c r="A1018" s="4">
        <v>1012</v>
      </c>
      <c r="B1018" s="19" t="s">
        <v>904</v>
      </c>
      <c r="C1018" s="3">
        <v>1</v>
      </c>
      <c r="D1018" s="29">
        <v>1213.4999999999998</v>
      </c>
      <c r="E1018" s="36">
        <f t="shared" si="15"/>
        <v>1820.2499999999995</v>
      </c>
      <c r="F1018" s="31"/>
    </row>
    <row r="1019" spans="1:6">
      <c r="A1019" s="4">
        <v>1013</v>
      </c>
      <c r="B1019" s="19" t="s">
        <v>905</v>
      </c>
      <c r="C1019" s="3">
        <v>1</v>
      </c>
      <c r="D1019" s="29">
        <v>1213.4999999999998</v>
      </c>
      <c r="E1019" s="36">
        <f t="shared" si="15"/>
        <v>1820.2499999999995</v>
      </c>
      <c r="F1019" s="31"/>
    </row>
    <row r="1020" spans="1:6">
      <c r="A1020" s="4">
        <v>1014</v>
      </c>
      <c r="B1020" s="19" t="s">
        <v>906</v>
      </c>
      <c r="C1020" s="3">
        <v>1</v>
      </c>
      <c r="D1020" s="29">
        <v>1213.4999999999998</v>
      </c>
      <c r="E1020" s="36">
        <f t="shared" si="15"/>
        <v>1820.2499999999995</v>
      </c>
      <c r="F1020" s="31"/>
    </row>
    <row r="1021" spans="1:6">
      <c r="A1021" s="4">
        <v>1015</v>
      </c>
      <c r="B1021" s="19" t="s">
        <v>907</v>
      </c>
      <c r="C1021" s="3">
        <v>1</v>
      </c>
      <c r="D1021" s="29">
        <v>1213.4999999999998</v>
      </c>
      <c r="E1021" s="36">
        <f t="shared" si="15"/>
        <v>1820.2499999999995</v>
      </c>
      <c r="F1021" s="31"/>
    </row>
    <row r="1022" spans="1:6">
      <c r="A1022" s="4">
        <v>1016</v>
      </c>
      <c r="B1022" s="19" t="s">
        <v>908</v>
      </c>
      <c r="C1022" s="3">
        <v>1</v>
      </c>
      <c r="D1022" s="29">
        <v>888.79999999999984</v>
      </c>
      <c r="E1022" s="36">
        <f t="shared" si="15"/>
        <v>1333.1999999999998</v>
      </c>
      <c r="F1022" s="31"/>
    </row>
    <row r="1023" spans="1:6">
      <c r="A1023" s="4">
        <v>1017</v>
      </c>
      <c r="B1023" s="19" t="s">
        <v>909</v>
      </c>
      <c r="C1023" s="3">
        <v>1</v>
      </c>
      <c r="D1023" s="29">
        <v>888.79999999999984</v>
      </c>
      <c r="E1023" s="36">
        <f t="shared" si="15"/>
        <v>1333.1999999999998</v>
      </c>
      <c r="F1023" s="31"/>
    </row>
    <row r="1024" spans="1:6">
      <c r="A1024" s="4">
        <v>1018</v>
      </c>
      <c r="B1024" s="19" t="s">
        <v>910</v>
      </c>
      <c r="C1024" s="3">
        <v>1</v>
      </c>
      <c r="D1024" s="29">
        <v>1213.4999999999998</v>
      </c>
      <c r="E1024" s="36">
        <f t="shared" si="15"/>
        <v>1820.2499999999995</v>
      </c>
      <c r="F1024" s="31"/>
    </row>
    <row r="1025" spans="1:6">
      <c r="A1025" s="4">
        <v>1019</v>
      </c>
      <c r="B1025" s="19" t="s">
        <v>911</v>
      </c>
      <c r="C1025" s="3">
        <v>1</v>
      </c>
      <c r="D1025" s="29">
        <v>1213.4999999999998</v>
      </c>
      <c r="E1025" s="36">
        <f t="shared" si="15"/>
        <v>1820.2499999999995</v>
      </c>
      <c r="F1025" s="31"/>
    </row>
    <row r="1026" spans="1:6">
      <c r="A1026" s="4">
        <v>1020</v>
      </c>
      <c r="B1026" s="19" t="s">
        <v>912</v>
      </c>
      <c r="C1026" s="3">
        <v>1</v>
      </c>
      <c r="D1026" s="29">
        <v>1213.4999999999998</v>
      </c>
      <c r="E1026" s="36">
        <f t="shared" si="15"/>
        <v>1820.2499999999995</v>
      </c>
      <c r="F1026" s="31"/>
    </row>
    <row r="1027" spans="1:6">
      <c r="A1027" s="4">
        <v>1021</v>
      </c>
      <c r="B1027" s="19" t="s">
        <v>913</v>
      </c>
      <c r="C1027" s="3">
        <v>1</v>
      </c>
      <c r="D1027" s="29">
        <v>1213.4999999999998</v>
      </c>
      <c r="E1027" s="36">
        <f t="shared" si="15"/>
        <v>1820.2499999999995</v>
      </c>
      <c r="F1027" s="31"/>
    </row>
    <row r="1028" spans="1:6">
      <c r="A1028" s="4">
        <v>1022</v>
      </c>
      <c r="B1028" s="19" t="s">
        <v>914</v>
      </c>
      <c r="C1028" s="3">
        <v>1</v>
      </c>
      <c r="D1028" s="29">
        <v>1213.4999999999998</v>
      </c>
      <c r="E1028" s="36">
        <f t="shared" si="15"/>
        <v>1820.2499999999995</v>
      </c>
      <c r="F1028" s="31"/>
    </row>
    <row r="1029" spans="1:6">
      <c r="A1029" s="4">
        <v>1023</v>
      </c>
      <c r="B1029" s="19" t="s">
        <v>915</v>
      </c>
      <c r="C1029" s="3">
        <v>1</v>
      </c>
      <c r="D1029" s="29">
        <v>1213.4999999999998</v>
      </c>
      <c r="E1029" s="36">
        <f t="shared" si="15"/>
        <v>1820.2499999999995</v>
      </c>
      <c r="F1029" s="31"/>
    </row>
    <row r="1030" spans="1:6">
      <c r="A1030" s="4">
        <v>1024</v>
      </c>
      <c r="B1030" s="19" t="s">
        <v>916</v>
      </c>
      <c r="C1030" s="3">
        <v>1</v>
      </c>
      <c r="D1030" s="29">
        <v>1213.4999999999998</v>
      </c>
      <c r="E1030" s="36">
        <f t="shared" si="15"/>
        <v>1820.2499999999995</v>
      </c>
      <c r="F1030" s="31"/>
    </row>
    <row r="1031" spans="1:6">
      <c r="A1031" s="4">
        <v>1025</v>
      </c>
      <c r="B1031" s="19" t="s">
        <v>917</v>
      </c>
      <c r="C1031" s="3">
        <v>1</v>
      </c>
      <c r="D1031" s="29">
        <v>1213.4999999999998</v>
      </c>
      <c r="E1031" s="36">
        <f t="shared" si="15"/>
        <v>1820.2499999999995</v>
      </c>
      <c r="F1031" s="31"/>
    </row>
    <row r="1032" spans="1:6">
      <c r="A1032" s="4">
        <v>1026</v>
      </c>
      <c r="B1032" s="19" t="s">
        <v>918</v>
      </c>
      <c r="C1032" s="3">
        <v>1</v>
      </c>
      <c r="D1032" s="29">
        <v>1213.4999999999998</v>
      </c>
      <c r="E1032" s="36">
        <f t="shared" ref="E1032:E1095" si="16">D1032*1.5</f>
        <v>1820.2499999999995</v>
      </c>
      <c r="F1032" s="31"/>
    </row>
    <row r="1033" spans="1:6">
      <c r="A1033" s="4">
        <v>1027</v>
      </c>
      <c r="B1033" s="19" t="s">
        <v>919</v>
      </c>
      <c r="C1033" s="3">
        <v>1</v>
      </c>
      <c r="D1033" s="29">
        <v>1213.4999999999998</v>
      </c>
      <c r="E1033" s="36">
        <f t="shared" si="16"/>
        <v>1820.2499999999995</v>
      </c>
      <c r="F1033" s="31"/>
    </row>
    <row r="1034" spans="1:6">
      <c r="A1034" s="4">
        <v>1028</v>
      </c>
      <c r="B1034" s="19" t="s">
        <v>920</v>
      </c>
      <c r="C1034" s="3">
        <v>1</v>
      </c>
      <c r="D1034" s="29">
        <v>1213.4999999999998</v>
      </c>
      <c r="E1034" s="36">
        <f t="shared" si="16"/>
        <v>1820.2499999999995</v>
      </c>
      <c r="F1034" s="31"/>
    </row>
    <row r="1035" spans="1:6">
      <c r="A1035" s="4">
        <v>1029</v>
      </c>
      <c r="B1035" s="19" t="s">
        <v>921</v>
      </c>
      <c r="C1035" s="3">
        <v>1</v>
      </c>
      <c r="D1035" s="29">
        <v>1213.4999999999998</v>
      </c>
      <c r="E1035" s="36">
        <f t="shared" si="16"/>
        <v>1820.2499999999995</v>
      </c>
      <c r="F1035" s="31"/>
    </row>
    <row r="1036" spans="1:6">
      <c r="A1036" s="4">
        <v>1030</v>
      </c>
      <c r="B1036" s="19" t="s">
        <v>922</v>
      </c>
      <c r="C1036" s="3">
        <v>1</v>
      </c>
      <c r="D1036" s="29">
        <v>1213.4999999999998</v>
      </c>
      <c r="E1036" s="36">
        <f t="shared" si="16"/>
        <v>1820.2499999999995</v>
      </c>
      <c r="F1036" s="31"/>
    </row>
    <row r="1037" spans="1:6">
      <c r="A1037" s="4">
        <v>1031</v>
      </c>
      <c r="B1037" s="19" t="s">
        <v>923</v>
      </c>
      <c r="C1037" s="3">
        <v>1</v>
      </c>
      <c r="D1037" s="29">
        <v>1213.4999999999998</v>
      </c>
      <c r="E1037" s="36">
        <f t="shared" si="16"/>
        <v>1820.2499999999995</v>
      </c>
      <c r="F1037" s="31"/>
    </row>
    <row r="1038" spans="1:6">
      <c r="A1038" s="4">
        <v>1032</v>
      </c>
      <c r="B1038" s="19" t="s">
        <v>924</v>
      </c>
      <c r="C1038" s="3">
        <v>1</v>
      </c>
      <c r="D1038" s="29">
        <v>1213.4999999999998</v>
      </c>
      <c r="E1038" s="36">
        <f t="shared" si="16"/>
        <v>1820.2499999999995</v>
      </c>
      <c r="F1038" s="31"/>
    </row>
    <row r="1039" spans="1:6">
      <c r="A1039" s="4">
        <v>1033</v>
      </c>
      <c r="B1039" s="19" t="s">
        <v>925</v>
      </c>
      <c r="C1039" s="3">
        <v>1</v>
      </c>
      <c r="D1039" s="29">
        <v>1213.4999999999998</v>
      </c>
      <c r="E1039" s="36">
        <f t="shared" si="16"/>
        <v>1820.2499999999995</v>
      </c>
      <c r="F1039" s="31"/>
    </row>
    <row r="1040" spans="1:6">
      <c r="A1040" s="4">
        <v>1034</v>
      </c>
      <c r="B1040" s="19" t="s">
        <v>926</v>
      </c>
      <c r="C1040" s="3">
        <v>1</v>
      </c>
      <c r="D1040" s="29">
        <v>1213.4999999999998</v>
      </c>
      <c r="E1040" s="36">
        <f t="shared" si="16"/>
        <v>1820.2499999999995</v>
      </c>
      <c r="F1040" s="31"/>
    </row>
    <row r="1041" spans="1:6">
      <c r="A1041" s="4">
        <v>1035</v>
      </c>
      <c r="B1041" s="19" t="s">
        <v>927</v>
      </c>
      <c r="C1041" s="3">
        <v>1</v>
      </c>
      <c r="D1041" s="29">
        <v>1213.4999999999998</v>
      </c>
      <c r="E1041" s="36">
        <f t="shared" si="16"/>
        <v>1820.2499999999995</v>
      </c>
      <c r="F1041" s="31"/>
    </row>
    <row r="1042" spans="1:6">
      <c r="A1042" s="4">
        <v>1036</v>
      </c>
      <c r="B1042" s="19" t="s">
        <v>928</v>
      </c>
      <c r="C1042" s="3">
        <v>1</v>
      </c>
      <c r="D1042" s="29">
        <v>1213.4999999999998</v>
      </c>
      <c r="E1042" s="36">
        <f t="shared" si="16"/>
        <v>1820.2499999999995</v>
      </c>
      <c r="F1042" s="31"/>
    </row>
    <row r="1043" spans="1:6">
      <c r="A1043" s="4">
        <v>1037</v>
      </c>
      <c r="B1043" s="19" t="s">
        <v>929</v>
      </c>
      <c r="C1043" s="3">
        <v>1</v>
      </c>
      <c r="D1043" s="29">
        <v>1213.4999999999998</v>
      </c>
      <c r="E1043" s="36">
        <f t="shared" si="16"/>
        <v>1820.2499999999995</v>
      </c>
      <c r="F1043" s="31"/>
    </row>
    <row r="1044" spans="1:6">
      <c r="A1044" s="4">
        <v>1038</v>
      </c>
      <c r="B1044" s="19" t="s">
        <v>930</v>
      </c>
      <c r="C1044" s="3">
        <v>1</v>
      </c>
      <c r="D1044" s="29">
        <v>1213.4999999999998</v>
      </c>
      <c r="E1044" s="36">
        <f t="shared" si="16"/>
        <v>1820.2499999999995</v>
      </c>
      <c r="F1044" s="31"/>
    </row>
    <row r="1045" spans="1:6">
      <c r="A1045" s="4">
        <v>1039</v>
      </c>
      <c r="B1045" s="19" t="s">
        <v>931</v>
      </c>
      <c r="C1045" s="3">
        <v>1</v>
      </c>
      <c r="D1045" s="29">
        <v>1213.4999999999998</v>
      </c>
      <c r="E1045" s="36">
        <f t="shared" si="16"/>
        <v>1820.2499999999995</v>
      </c>
      <c r="F1045" s="31"/>
    </row>
    <row r="1046" spans="1:6">
      <c r="A1046" s="4">
        <v>1040</v>
      </c>
      <c r="B1046" s="19" t="s">
        <v>932</v>
      </c>
      <c r="C1046" s="3">
        <v>1</v>
      </c>
      <c r="D1046" s="29">
        <v>1213.4999999999998</v>
      </c>
      <c r="E1046" s="36">
        <f t="shared" si="16"/>
        <v>1820.2499999999995</v>
      </c>
      <c r="F1046" s="31"/>
    </row>
    <row r="1047" spans="1:6" ht="28.2">
      <c r="A1047" s="4">
        <v>1041</v>
      </c>
      <c r="B1047" s="19" t="s">
        <v>933</v>
      </c>
      <c r="C1047" s="3">
        <v>1</v>
      </c>
      <c r="D1047" s="29">
        <v>1213.4999999999998</v>
      </c>
      <c r="E1047" s="36">
        <f t="shared" si="16"/>
        <v>1820.2499999999995</v>
      </c>
      <c r="F1047" s="31"/>
    </row>
    <row r="1048" spans="1:6" ht="28.2">
      <c r="A1048" s="4">
        <v>1042</v>
      </c>
      <c r="B1048" s="19" t="s">
        <v>934</v>
      </c>
      <c r="C1048" s="3">
        <v>1</v>
      </c>
      <c r="D1048" s="29">
        <v>1213.4999999999998</v>
      </c>
      <c r="E1048" s="36">
        <f t="shared" si="16"/>
        <v>1820.2499999999995</v>
      </c>
      <c r="F1048" s="31"/>
    </row>
    <row r="1049" spans="1:6" ht="28.2">
      <c r="A1049" s="4">
        <v>1043</v>
      </c>
      <c r="B1049" s="19" t="s">
        <v>935</v>
      </c>
      <c r="C1049" s="3">
        <v>1</v>
      </c>
      <c r="D1049" s="29">
        <v>1213.4999999999998</v>
      </c>
      <c r="E1049" s="36">
        <f t="shared" si="16"/>
        <v>1820.2499999999995</v>
      </c>
      <c r="F1049" s="31"/>
    </row>
    <row r="1050" spans="1:6" ht="28.2">
      <c r="A1050" s="4">
        <v>1044</v>
      </c>
      <c r="B1050" s="19" t="s">
        <v>936</v>
      </c>
      <c r="C1050" s="3">
        <v>1</v>
      </c>
      <c r="D1050" s="29">
        <v>1213.4999999999998</v>
      </c>
      <c r="E1050" s="36">
        <f t="shared" si="16"/>
        <v>1820.2499999999995</v>
      </c>
      <c r="F1050" s="31"/>
    </row>
    <row r="1051" spans="1:6" ht="28.2">
      <c r="A1051" s="4">
        <v>1045</v>
      </c>
      <c r="B1051" s="19" t="s">
        <v>937</v>
      </c>
      <c r="C1051" s="3">
        <v>1</v>
      </c>
      <c r="D1051" s="29">
        <v>1213.4999999999998</v>
      </c>
      <c r="E1051" s="36">
        <f t="shared" si="16"/>
        <v>1820.2499999999995</v>
      </c>
      <c r="F1051" s="31"/>
    </row>
    <row r="1052" spans="1:6">
      <c r="A1052" s="4">
        <v>1046</v>
      </c>
      <c r="B1052" s="19" t="s">
        <v>938</v>
      </c>
      <c r="C1052" s="3">
        <v>1</v>
      </c>
      <c r="D1052" s="29">
        <v>1213.4999999999998</v>
      </c>
      <c r="E1052" s="36">
        <f t="shared" si="16"/>
        <v>1820.2499999999995</v>
      </c>
      <c r="F1052" s="31"/>
    </row>
    <row r="1053" spans="1:6">
      <c r="A1053" s="4">
        <v>1047</v>
      </c>
      <c r="B1053" s="19" t="s">
        <v>939</v>
      </c>
      <c r="C1053" s="3">
        <v>1</v>
      </c>
      <c r="D1053" s="29">
        <v>1213.4999999999998</v>
      </c>
      <c r="E1053" s="36">
        <f t="shared" si="16"/>
        <v>1820.2499999999995</v>
      </c>
      <c r="F1053" s="31"/>
    </row>
    <row r="1054" spans="1:6">
      <c r="A1054" s="4">
        <v>1048</v>
      </c>
      <c r="B1054" s="19" t="s">
        <v>940</v>
      </c>
      <c r="C1054" s="3">
        <v>1</v>
      </c>
      <c r="D1054" s="29">
        <v>1213.4999999999998</v>
      </c>
      <c r="E1054" s="36">
        <f t="shared" si="16"/>
        <v>1820.2499999999995</v>
      </c>
      <c r="F1054" s="31"/>
    </row>
    <row r="1055" spans="1:6">
      <c r="A1055" s="4">
        <v>1049</v>
      </c>
      <c r="B1055" s="19" t="s">
        <v>941</v>
      </c>
      <c r="C1055" s="3">
        <v>1</v>
      </c>
      <c r="D1055" s="29">
        <v>1213.4999999999998</v>
      </c>
      <c r="E1055" s="36">
        <f t="shared" si="16"/>
        <v>1820.2499999999995</v>
      </c>
      <c r="F1055" s="31"/>
    </row>
    <row r="1056" spans="1:6">
      <c r="A1056" s="4">
        <v>1050</v>
      </c>
      <c r="B1056" s="19" t="s">
        <v>942</v>
      </c>
      <c r="C1056" s="3">
        <v>1</v>
      </c>
      <c r="D1056" s="29">
        <v>1213.4999999999998</v>
      </c>
      <c r="E1056" s="36">
        <f t="shared" si="16"/>
        <v>1820.2499999999995</v>
      </c>
      <c r="F1056" s="31"/>
    </row>
    <row r="1057" spans="1:6">
      <c r="A1057" s="4">
        <v>1051</v>
      </c>
      <c r="B1057" s="19" t="s">
        <v>943</v>
      </c>
      <c r="C1057" s="3">
        <v>1</v>
      </c>
      <c r="D1057" s="29">
        <v>958.99999999999977</v>
      </c>
      <c r="E1057" s="36">
        <f t="shared" si="16"/>
        <v>1438.4999999999995</v>
      </c>
      <c r="F1057" s="31"/>
    </row>
    <row r="1058" spans="1:6">
      <c r="A1058" s="4">
        <v>1052</v>
      </c>
      <c r="B1058" s="19" t="s">
        <v>944</v>
      </c>
      <c r="C1058" s="3">
        <v>1</v>
      </c>
      <c r="D1058" s="29">
        <v>958.99999999999977</v>
      </c>
      <c r="E1058" s="36">
        <f t="shared" si="16"/>
        <v>1438.4999999999995</v>
      </c>
      <c r="F1058" s="31"/>
    </row>
    <row r="1059" spans="1:6">
      <c r="A1059" s="4">
        <v>1053</v>
      </c>
      <c r="B1059" s="19" t="s">
        <v>945</v>
      </c>
      <c r="C1059" s="3">
        <v>1</v>
      </c>
      <c r="D1059" s="29">
        <v>146.19999999999996</v>
      </c>
      <c r="E1059" s="36">
        <f t="shared" si="16"/>
        <v>219.29999999999995</v>
      </c>
      <c r="F1059" s="31"/>
    </row>
    <row r="1060" spans="1:6">
      <c r="A1060" s="4">
        <v>1054</v>
      </c>
      <c r="B1060" s="19" t="s">
        <v>946</v>
      </c>
      <c r="C1060" s="3">
        <v>1</v>
      </c>
      <c r="D1060" s="29">
        <v>146.19999999999996</v>
      </c>
      <c r="E1060" s="36">
        <f t="shared" si="16"/>
        <v>219.29999999999995</v>
      </c>
      <c r="F1060" s="31"/>
    </row>
    <row r="1061" spans="1:6">
      <c r="A1061" s="4">
        <v>1055</v>
      </c>
      <c r="B1061" s="19" t="s">
        <v>947</v>
      </c>
      <c r="C1061" s="3">
        <v>1</v>
      </c>
      <c r="D1061" s="29">
        <v>146.19999999999996</v>
      </c>
      <c r="E1061" s="36">
        <f t="shared" si="16"/>
        <v>219.29999999999995</v>
      </c>
      <c r="F1061" s="31"/>
    </row>
    <row r="1062" spans="1:6">
      <c r="A1062" s="4">
        <v>1056</v>
      </c>
      <c r="B1062" s="19" t="s">
        <v>948</v>
      </c>
      <c r="C1062" s="3">
        <v>1</v>
      </c>
      <c r="D1062" s="29">
        <v>146.19999999999996</v>
      </c>
      <c r="E1062" s="36">
        <f t="shared" si="16"/>
        <v>219.29999999999995</v>
      </c>
      <c r="F1062" s="31"/>
    </row>
    <row r="1063" spans="1:6">
      <c r="A1063" s="4">
        <v>1057</v>
      </c>
      <c r="B1063" s="19" t="s">
        <v>949</v>
      </c>
      <c r="C1063" s="3">
        <v>1</v>
      </c>
      <c r="D1063" s="29">
        <v>146.19999999999996</v>
      </c>
      <c r="E1063" s="36">
        <f t="shared" si="16"/>
        <v>219.29999999999995</v>
      </c>
      <c r="F1063" s="31"/>
    </row>
    <row r="1064" spans="1:6">
      <c r="A1064" s="4">
        <v>1058</v>
      </c>
      <c r="B1064" s="19" t="s">
        <v>950</v>
      </c>
      <c r="C1064" s="3">
        <v>1</v>
      </c>
      <c r="D1064" s="29">
        <v>146.19999999999996</v>
      </c>
      <c r="E1064" s="36">
        <f t="shared" si="16"/>
        <v>219.29999999999995</v>
      </c>
      <c r="F1064" s="31"/>
    </row>
    <row r="1065" spans="1:6">
      <c r="A1065" s="4">
        <v>1059</v>
      </c>
      <c r="B1065" s="19" t="s">
        <v>951</v>
      </c>
      <c r="C1065" s="3">
        <v>1</v>
      </c>
      <c r="D1065" s="29">
        <v>146.19999999999996</v>
      </c>
      <c r="E1065" s="36">
        <f t="shared" si="16"/>
        <v>219.29999999999995</v>
      </c>
      <c r="F1065" s="31"/>
    </row>
    <row r="1066" spans="1:6">
      <c r="A1066" s="4">
        <v>1060</v>
      </c>
      <c r="B1066" s="19" t="s">
        <v>952</v>
      </c>
      <c r="C1066" s="3">
        <v>1</v>
      </c>
      <c r="D1066" s="29">
        <v>146.19999999999996</v>
      </c>
      <c r="E1066" s="36">
        <f t="shared" si="16"/>
        <v>219.29999999999995</v>
      </c>
      <c r="F1066" s="31"/>
    </row>
    <row r="1067" spans="1:6">
      <c r="A1067" s="4">
        <v>1061</v>
      </c>
      <c r="B1067" s="19" t="s">
        <v>953</v>
      </c>
      <c r="C1067" s="3">
        <v>1</v>
      </c>
      <c r="D1067" s="29">
        <v>146.19999999999996</v>
      </c>
      <c r="E1067" s="36">
        <f t="shared" si="16"/>
        <v>219.29999999999995</v>
      </c>
      <c r="F1067" s="31"/>
    </row>
    <row r="1068" spans="1:6">
      <c r="A1068" s="4">
        <v>1062</v>
      </c>
      <c r="B1068" s="19" t="s">
        <v>954</v>
      </c>
      <c r="C1068" s="3">
        <v>1</v>
      </c>
      <c r="D1068" s="29">
        <v>146.19999999999996</v>
      </c>
      <c r="E1068" s="36">
        <f t="shared" si="16"/>
        <v>219.29999999999995</v>
      </c>
      <c r="F1068" s="31"/>
    </row>
    <row r="1069" spans="1:6">
      <c r="A1069" s="4">
        <v>1063</v>
      </c>
      <c r="B1069" s="19" t="s">
        <v>955</v>
      </c>
      <c r="C1069" s="3">
        <v>1</v>
      </c>
      <c r="D1069" s="29">
        <v>146.19999999999996</v>
      </c>
      <c r="E1069" s="36">
        <f t="shared" si="16"/>
        <v>219.29999999999995</v>
      </c>
      <c r="F1069" s="31"/>
    </row>
    <row r="1070" spans="1:6">
      <c r="A1070" s="4">
        <v>1064</v>
      </c>
      <c r="B1070" s="19" t="s">
        <v>956</v>
      </c>
      <c r="C1070" s="3">
        <v>1</v>
      </c>
      <c r="D1070" s="29">
        <v>146.19999999999996</v>
      </c>
      <c r="E1070" s="36">
        <f t="shared" si="16"/>
        <v>219.29999999999995</v>
      </c>
      <c r="F1070" s="31"/>
    </row>
    <row r="1071" spans="1:6">
      <c r="A1071" s="4">
        <v>1065</v>
      </c>
      <c r="B1071" s="19" t="s">
        <v>957</v>
      </c>
      <c r="C1071" s="3">
        <v>1</v>
      </c>
      <c r="D1071" s="29">
        <v>146.19999999999996</v>
      </c>
      <c r="E1071" s="36">
        <f t="shared" si="16"/>
        <v>219.29999999999995</v>
      </c>
      <c r="F1071" s="31"/>
    </row>
    <row r="1072" spans="1:6">
      <c r="A1072" s="4">
        <v>1066</v>
      </c>
      <c r="B1072" s="19" t="s">
        <v>958</v>
      </c>
      <c r="C1072" s="3">
        <v>1</v>
      </c>
      <c r="D1072" s="29">
        <v>146.19999999999996</v>
      </c>
      <c r="E1072" s="36">
        <f t="shared" si="16"/>
        <v>219.29999999999995</v>
      </c>
      <c r="F1072" s="31"/>
    </row>
    <row r="1073" spans="1:6">
      <c r="A1073" s="4">
        <v>1067</v>
      </c>
      <c r="B1073" s="19" t="s">
        <v>959</v>
      </c>
      <c r="C1073" s="3">
        <v>1</v>
      </c>
      <c r="D1073" s="29">
        <v>146.19999999999996</v>
      </c>
      <c r="E1073" s="36">
        <f t="shared" si="16"/>
        <v>219.29999999999995</v>
      </c>
      <c r="F1073" s="31"/>
    </row>
    <row r="1074" spans="1:6">
      <c r="A1074" s="4">
        <v>1068</v>
      </c>
      <c r="B1074" s="19" t="s">
        <v>960</v>
      </c>
      <c r="C1074" s="3">
        <v>1</v>
      </c>
      <c r="D1074" s="29">
        <v>146.19999999999996</v>
      </c>
      <c r="E1074" s="36">
        <f t="shared" si="16"/>
        <v>219.29999999999995</v>
      </c>
      <c r="F1074" s="31"/>
    </row>
    <row r="1075" spans="1:6">
      <c r="A1075" s="4">
        <v>1069</v>
      </c>
      <c r="B1075" s="19" t="s">
        <v>961</v>
      </c>
      <c r="C1075" s="3">
        <v>1</v>
      </c>
      <c r="D1075" s="29">
        <v>146.19999999999996</v>
      </c>
      <c r="E1075" s="36">
        <f t="shared" si="16"/>
        <v>219.29999999999995</v>
      </c>
      <c r="F1075" s="31"/>
    </row>
    <row r="1076" spans="1:6">
      <c r="A1076" s="4">
        <v>1070</v>
      </c>
      <c r="B1076" s="19" t="s">
        <v>962</v>
      </c>
      <c r="C1076" s="3">
        <v>1</v>
      </c>
      <c r="D1076" s="29">
        <v>146.19999999999996</v>
      </c>
      <c r="E1076" s="36">
        <f t="shared" si="16"/>
        <v>219.29999999999995</v>
      </c>
      <c r="F1076" s="31"/>
    </row>
    <row r="1077" spans="1:6">
      <c r="A1077" s="4">
        <v>1071</v>
      </c>
      <c r="B1077" s="19" t="s">
        <v>963</v>
      </c>
      <c r="C1077" s="3">
        <v>1</v>
      </c>
      <c r="D1077" s="29">
        <v>146.19999999999996</v>
      </c>
      <c r="E1077" s="36">
        <f t="shared" si="16"/>
        <v>219.29999999999995</v>
      </c>
      <c r="F1077" s="31"/>
    </row>
    <row r="1078" spans="1:6">
      <c r="A1078" s="4">
        <v>1072</v>
      </c>
      <c r="B1078" s="19" t="s">
        <v>964</v>
      </c>
      <c r="C1078" s="3">
        <v>1</v>
      </c>
      <c r="D1078" s="29">
        <v>146.19999999999996</v>
      </c>
      <c r="E1078" s="36">
        <f t="shared" si="16"/>
        <v>219.29999999999995</v>
      </c>
      <c r="F1078" s="31"/>
    </row>
    <row r="1079" spans="1:6">
      <c r="A1079" s="4">
        <v>1073</v>
      </c>
      <c r="B1079" s="19" t="s">
        <v>965</v>
      </c>
      <c r="C1079" s="3">
        <v>1</v>
      </c>
      <c r="D1079" s="29">
        <v>146.19999999999996</v>
      </c>
      <c r="E1079" s="36">
        <f t="shared" si="16"/>
        <v>219.29999999999995</v>
      </c>
      <c r="F1079" s="31"/>
    </row>
    <row r="1080" spans="1:6">
      <c r="A1080" s="4">
        <v>1074</v>
      </c>
      <c r="B1080" s="19" t="s">
        <v>966</v>
      </c>
      <c r="C1080" s="3">
        <v>1</v>
      </c>
      <c r="D1080" s="29">
        <v>146.19999999999996</v>
      </c>
      <c r="E1080" s="36">
        <f t="shared" si="16"/>
        <v>219.29999999999995</v>
      </c>
      <c r="F1080" s="31"/>
    </row>
    <row r="1081" spans="1:6">
      <c r="A1081" s="4">
        <v>1075</v>
      </c>
      <c r="B1081" s="19" t="s">
        <v>967</v>
      </c>
      <c r="C1081" s="3">
        <v>1</v>
      </c>
      <c r="D1081" s="29">
        <v>146.19999999999996</v>
      </c>
      <c r="E1081" s="36">
        <f t="shared" si="16"/>
        <v>219.29999999999995</v>
      </c>
      <c r="F1081" s="31"/>
    </row>
    <row r="1082" spans="1:6">
      <c r="A1082" s="4">
        <v>1076</v>
      </c>
      <c r="B1082" s="19" t="s">
        <v>968</v>
      </c>
      <c r="C1082" s="3">
        <v>1</v>
      </c>
      <c r="D1082" s="29">
        <v>146.19999999999996</v>
      </c>
      <c r="E1082" s="36">
        <f t="shared" si="16"/>
        <v>219.29999999999995</v>
      </c>
      <c r="F1082" s="31"/>
    </row>
    <row r="1083" spans="1:6">
      <c r="A1083" s="4">
        <v>1077</v>
      </c>
      <c r="B1083" s="19" t="s">
        <v>969</v>
      </c>
      <c r="C1083" s="3">
        <v>1</v>
      </c>
      <c r="D1083" s="29">
        <v>146.19999999999996</v>
      </c>
      <c r="E1083" s="36">
        <f t="shared" si="16"/>
        <v>219.29999999999995</v>
      </c>
      <c r="F1083" s="31"/>
    </row>
    <row r="1084" spans="1:6">
      <c r="A1084" s="4">
        <v>1078</v>
      </c>
      <c r="B1084" s="19" t="s">
        <v>970</v>
      </c>
      <c r="C1084" s="3">
        <v>1</v>
      </c>
      <c r="D1084" s="29">
        <v>146.19999999999996</v>
      </c>
      <c r="E1084" s="36">
        <f t="shared" si="16"/>
        <v>219.29999999999995</v>
      </c>
      <c r="F1084" s="31"/>
    </row>
    <row r="1085" spans="1:6">
      <c r="A1085" s="4">
        <v>1079</v>
      </c>
      <c r="B1085" s="19" t="s">
        <v>971</v>
      </c>
      <c r="C1085" s="3">
        <v>1</v>
      </c>
      <c r="D1085" s="29">
        <v>146.19999999999996</v>
      </c>
      <c r="E1085" s="36">
        <f t="shared" si="16"/>
        <v>219.29999999999995</v>
      </c>
      <c r="F1085" s="31"/>
    </row>
    <row r="1086" spans="1:6">
      <c r="A1086" s="4">
        <v>1080</v>
      </c>
      <c r="B1086" s="19" t="s">
        <v>972</v>
      </c>
      <c r="C1086" s="3">
        <v>1</v>
      </c>
      <c r="D1086" s="29">
        <v>146.19999999999996</v>
      </c>
      <c r="E1086" s="36">
        <f t="shared" si="16"/>
        <v>219.29999999999995</v>
      </c>
      <c r="F1086" s="31"/>
    </row>
    <row r="1087" spans="1:6">
      <c r="A1087" s="4">
        <v>1081</v>
      </c>
      <c r="B1087" s="19" t="s">
        <v>973</v>
      </c>
      <c r="C1087" s="3">
        <v>1</v>
      </c>
      <c r="D1087" s="29">
        <v>146.19999999999996</v>
      </c>
      <c r="E1087" s="36">
        <f t="shared" si="16"/>
        <v>219.29999999999995</v>
      </c>
      <c r="F1087" s="31"/>
    </row>
    <row r="1088" spans="1:6">
      <c r="A1088" s="4">
        <v>1082</v>
      </c>
      <c r="B1088" s="19" t="s">
        <v>974</v>
      </c>
      <c r="C1088" s="3">
        <v>1</v>
      </c>
      <c r="D1088" s="29">
        <v>146.19999999999996</v>
      </c>
      <c r="E1088" s="36">
        <f t="shared" si="16"/>
        <v>219.29999999999995</v>
      </c>
      <c r="F1088" s="31"/>
    </row>
    <row r="1089" spans="1:6">
      <c r="A1089" s="4">
        <v>1083</v>
      </c>
      <c r="B1089" s="19" t="s">
        <v>975</v>
      </c>
      <c r="C1089" s="3">
        <v>1</v>
      </c>
      <c r="D1089" s="29">
        <v>146.19999999999996</v>
      </c>
      <c r="E1089" s="36">
        <f t="shared" si="16"/>
        <v>219.29999999999995</v>
      </c>
      <c r="F1089" s="31"/>
    </row>
    <row r="1090" spans="1:6">
      <c r="A1090" s="4">
        <v>1084</v>
      </c>
      <c r="B1090" s="19" t="s">
        <v>976</v>
      </c>
      <c r="C1090" s="3">
        <v>1</v>
      </c>
      <c r="D1090" s="29">
        <v>146.19999999999996</v>
      </c>
      <c r="E1090" s="36">
        <f t="shared" si="16"/>
        <v>219.29999999999995</v>
      </c>
      <c r="F1090" s="31"/>
    </row>
    <row r="1091" spans="1:6">
      <c r="A1091" s="4">
        <v>1085</v>
      </c>
      <c r="B1091" s="19" t="s">
        <v>977</v>
      </c>
      <c r="C1091" s="3">
        <v>1</v>
      </c>
      <c r="D1091" s="29">
        <v>146.19999999999996</v>
      </c>
      <c r="E1091" s="36">
        <f t="shared" si="16"/>
        <v>219.29999999999995</v>
      </c>
      <c r="F1091" s="31"/>
    </row>
    <row r="1092" spans="1:6">
      <c r="A1092" s="4">
        <v>1086</v>
      </c>
      <c r="B1092" s="19" t="s">
        <v>978</v>
      </c>
      <c r="C1092" s="3">
        <v>1</v>
      </c>
      <c r="D1092" s="29">
        <v>146.19999999999996</v>
      </c>
      <c r="E1092" s="36">
        <f t="shared" si="16"/>
        <v>219.29999999999995</v>
      </c>
      <c r="F1092" s="31"/>
    </row>
    <row r="1093" spans="1:6">
      <c r="A1093" s="4">
        <v>1087</v>
      </c>
      <c r="B1093" s="19" t="s">
        <v>979</v>
      </c>
      <c r="C1093" s="3">
        <v>1</v>
      </c>
      <c r="D1093" s="29">
        <v>146.19999999999996</v>
      </c>
      <c r="E1093" s="36">
        <f t="shared" si="16"/>
        <v>219.29999999999995</v>
      </c>
      <c r="F1093" s="31"/>
    </row>
    <row r="1094" spans="1:6">
      <c r="A1094" s="4">
        <v>1088</v>
      </c>
      <c r="B1094" s="19" t="s">
        <v>980</v>
      </c>
      <c r="C1094" s="3">
        <v>1</v>
      </c>
      <c r="D1094" s="29">
        <v>146.19999999999996</v>
      </c>
      <c r="E1094" s="36">
        <f t="shared" si="16"/>
        <v>219.29999999999995</v>
      </c>
      <c r="F1094" s="31"/>
    </row>
    <row r="1095" spans="1:6">
      <c r="A1095" s="4">
        <v>1089</v>
      </c>
      <c r="B1095" s="19" t="s">
        <v>981</v>
      </c>
      <c r="C1095" s="3">
        <v>1</v>
      </c>
      <c r="D1095" s="29">
        <v>146.19999999999996</v>
      </c>
      <c r="E1095" s="36">
        <f t="shared" si="16"/>
        <v>219.29999999999995</v>
      </c>
      <c r="F1095" s="31"/>
    </row>
    <row r="1096" spans="1:6">
      <c r="A1096" s="4">
        <v>1090</v>
      </c>
      <c r="B1096" s="19" t="s">
        <v>982</v>
      </c>
      <c r="C1096" s="3">
        <v>1</v>
      </c>
      <c r="D1096" s="29">
        <v>146.19999999999996</v>
      </c>
      <c r="E1096" s="36">
        <f t="shared" ref="E1096:E1159" si="17">D1096*1.5</f>
        <v>219.29999999999995</v>
      </c>
      <c r="F1096" s="31"/>
    </row>
    <row r="1097" spans="1:6">
      <c r="A1097" s="4">
        <v>1091</v>
      </c>
      <c r="B1097" s="19" t="s">
        <v>983</v>
      </c>
      <c r="C1097" s="3">
        <v>1</v>
      </c>
      <c r="D1097" s="29">
        <v>146.19999999999996</v>
      </c>
      <c r="E1097" s="36">
        <f t="shared" si="17"/>
        <v>219.29999999999995</v>
      </c>
      <c r="F1097" s="31"/>
    </row>
    <row r="1098" spans="1:6">
      <c r="A1098" s="4">
        <v>1092</v>
      </c>
      <c r="B1098" s="19" t="s">
        <v>984</v>
      </c>
      <c r="C1098" s="3">
        <v>1</v>
      </c>
      <c r="D1098" s="29">
        <v>146.19999999999996</v>
      </c>
      <c r="E1098" s="36">
        <f t="shared" si="17"/>
        <v>219.29999999999995</v>
      </c>
      <c r="F1098" s="31"/>
    </row>
    <row r="1099" spans="1:6">
      <c r="A1099" s="4">
        <v>1093</v>
      </c>
      <c r="B1099" s="19" t="s">
        <v>985</v>
      </c>
      <c r="C1099" s="3">
        <v>1</v>
      </c>
      <c r="D1099" s="29">
        <v>146.19999999999996</v>
      </c>
      <c r="E1099" s="36">
        <f t="shared" si="17"/>
        <v>219.29999999999995</v>
      </c>
      <c r="F1099" s="31"/>
    </row>
    <row r="1100" spans="1:6">
      <c r="A1100" s="4">
        <v>1094</v>
      </c>
      <c r="B1100" s="19" t="s">
        <v>986</v>
      </c>
      <c r="C1100" s="3">
        <v>1</v>
      </c>
      <c r="D1100" s="29">
        <v>146.19999999999996</v>
      </c>
      <c r="E1100" s="36">
        <f t="shared" si="17"/>
        <v>219.29999999999995</v>
      </c>
      <c r="F1100" s="31"/>
    </row>
    <row r="1101" spans="1:6">
      <c r="A1101" s="4">
        <v>1095</v>
      </c>
      <c r="B1101" s="19" t="s">
        <v>987</v>
      </c>
      <c r="C1101" s="3">
        <v>1</v>
      </c>
      <c r="D1101" s="29">
        <v>146.19999999999996</v>
      </c>
      <c r="E1101" s="36">
        <f t="shared" si="17"/>
        <v>219.29999999999995</v>
      </c>
      <c r="F1101" s="31"/>
    </row>
    <row r="1102" spans="1:6">
      <c r="A1102" s="4">
        <v>1096</v>
      </c>
      <c r="B1102" s="19" t="s">
        <v>988</v>
      </c>
      <c r="C1102" s="3">
        <v>1</v>
      </c>
      <c r="D1102" s="29">
        <v>146.19999999999996</v>
      </c>
      <c r="E1102" s="36">
        <f t="shared" si="17"/>
        <v>219.29999999999995</v>
      </c>
      <c r="F1102" s="31"/>
    </row>
    <row r="1103" spans="1:6">
      <c r="A1103" s="4">
        <v>1097</v>
      </c>
      <c r="B1103" s="19" t="s">
        <v>989</v>
      </c>
      <c r="C1103" s="3">
        <v>1</v>
      </c>
      <c r="D1103" s="29">
        <v>146.19999999999996</v>
      </c>
      <c r="E1103" s="36">
        <f t="shared" si="17"/>
        <v>219.29999999999995</v>
      </c>
      <c r="F1103" s="31"/>
    </row>
    <row r="1104" spans="1:6">
      <c r="A1104" s="4">
        <v>1098</v>
      </c>
      <c r="B1104" s="19" t="s">
        <v>990</v>
      </c>
      <c r="C1104" s="3">
        <v>1</v>
      </c>
      <c r="D1104" s="29">
        <v>146.19999999999996</v>
      </c>
      <c r="E1104" s="36">
        <f t="shared" si="17"/>
        <v>219.29999999999995</v>
      </c>
      <c r="F1104" s="31"/>
    </row>
    <row r="1105" spans="1:6">
      <c r="A1105" s="4">
        <v>1099</v>
      </c>
      <c r="B1105" s="19" t="s">
        <v>991</v>
      </c>
      <c r="C1105" s="3">
        <v>1</v>
      </c>
      <c r="D1105" s="29">
        <v>146.19999999999996</v>
      </c>
      <c r="E1105" s="36">
        <f t="shared" si="17"/>
        <v>219.29999999999995</v>
      </c>
      <c r="F1105" s="31"/>
    </row>
    <row r="1106" spans="1:6">
      <c r="A1106" s="4">
        <v>1100</v>
      </c>
      <c r="B1106" s="19" t="s">
        <v>992</v>
      </c>
      <c r="C1106" s="3">
        <v>1</v>
      </c>
      <c r="D1106" s="29">
        <v>146.19999999999996</v>
      </c>
      <c r="E1106" s="36">
        <f t="shared" si="17"/>
        <v>219.29999999999995</v>
      </c>
      <c r="F1106" s="31"/>
    </row>
    <row r="1107" spans="1:6">
      <c r="A1107" s="4">
        <v>1101</v>
      </c>
      <c r="B1107" s="19" t="s">
        <v>993</v>
      </c>
      <c r="C1107" s="3">
        <v>1</v>
      </c>
      <c r="D1107" s="29">
        <v>146.19999999999996</v>
      </c>
      <c r="E1107" s="36">
        <f t="shared" si="17"/>
        <v>219.29999999999995</v>
      </c>
      <c r="F1107" s="31"/>
    </row>
    <row r="1108" spans="1:6">
      <c r="A1108" s="4">
        <v>1102</v>
      </c>
      <c r="B1108" s="19" t="s">
        <v>994</v>
      </c>
      <c r="C1108" s="3">
        <v>1</v>
      </c>
      <c r="D1108" s="29">
        <v>146.19999999999996</v>
      </c>
      <c r="E1108" s="36">
        <f t="shared" si="17"/>
        <v>219.29999999999995</v>
      </c>
      <c r="F1108" s="31"/>
    </row>
    <row r="1109" spans="1:6">
      <c r="A1109" s="4">
        <v>1103</v>
      </c>
      <c r="B1109" s="19" t="s">
        <v>995</v>
      </c>
      <c r="C1109" s="3">
        <v>1</v>
      </c>
      <c r="D1109" s="29">
        <v>146.19999999999996</v>
      </c>
      <c r="E1109" s="36">
        <f t="shared" si="17"/>
        <v>219.29999999999995</v>
      </c>
      <c r="F1109" s="31"/>
    </row>
    <row r="1110" spans="1:6">
      <c r="A1110" s="4">
        <v>1104</v>
      </c>
      <c r="B1110" s="19" t="s">
        <v>996</v>
      </c>
      <c r="C1110" s="3">
        <v>1</v>
      </c>
      <c r="D1110" s="29">
        <v>146.19999999999996</v>
      </c>
      <c r="E1110" s="36">
        <f t="shared" si="17"/>
        <v>219.29999999999995</v>
      </c>
      <c r="F1110" s="31"/>
    </row>
    <row r="1111" spans="1:6">
      <c r="A1111" s="4">
        <v>1105</v>
      </c>
      <c r="B1111" s="19" t="s">
        <v>997</v>
      </c>
      <c r="C1111" s="3">
        <v>1</v>
      </c>
      <c r="D1111" s="29">
        <v>146.19999999999996</v>
      </c>
      <c r="E1111" s="36">
        <f t="shared" si="17"/>
        <v>219.29999999999995</v>
      </c>
      <c r="F1111" s="31"/>
    </row>
    <row r="1112" spans="1:6">
      <c r="A1112" s="4">
        <v>1106</v>
      </c>
      <c r="B1112" s="19" t="s">
        <v>998</v>
      </c>
      <c r="C1112" s="3">
        <v>1</v>
      </c>
      <c r="D1112" s="29">
        <v>146.19999999999996</v>
      </c>
      <c r="E1112" s="36">
        <f t="shared" si="17"/>
        <v>219.29999999999995</v>
      </c>
      <c r="F1112" s="31"/>
    </row>
    <row r="1113" spans="1:6">
      <c r="A1113" s="4">
        <v>1107</v>
      </c>
      <c r="B1113" s="19" t="s">
        <v>999</v>
      </c>
      <c r="C1113" s="3">
        <v>1</v>
      </c>
      <c r="D1113" s="29">
        <v>146.19999999999996</v>
      </c>
      <c r="E1113" s="36">
        <f t="shared" si="17"/>
        <v>219.29999999999995</v>
      </c>
      <c r="F1113" s="31"/>
    </row>
    <row r="1114" spans="1:6">
      <c r="A1114" s="4">
        <v>1108</v>
      </c>
      <c r="B1114" s="19" t="s">
        <v>1000</v>
      </c>
      <c r="C1114" s="3">
        <v>1</v>
      </c>
      <c r="D1114" s="29">
        <v>146.19999999999996</v>
      </c>
      <c r="E1114" s="36">
        <f t="shared" si="17"/>
        <v>219.29999999999995</v>
      </c>
      <c r="F1114" s="31"/>
    </row>
    <row r="1115" spans="1:6">
      <c r="A1115" s="4">
        <v>1109</v>
      </c>
      <c r="B1115" s="19" t="s">
        <v>1001</v>
      </c>
      <c r="C1115" s="3">
        <v>1</v>
      </c>
      <c r="D1115" s="29">
        <v>146.19999999999996</v>
      </c>
      <c r="E1115" s="36">
        <f t="shared" si="17"/>
        <v>219.29999999999995</v>
      </c>
      <c r="F1115" s="31"/>
    </row>
    <row r="1116" spans="1:6">
      <c r="A1116" s="4">
        <v>1110</v>
      </c>
      <c r="B1116" s="19" t="s">
        <v>1002</v>
      </c>
      <c r="C1116" s="3">
        <v>1</v>
      </c>
      <c r="D1116" s="29">
        <v>146.19999999999996</v>
      </c>
      <c r="E1116" s="36">
        <f t="shared" si="17"/>
        <v>219.29999999999995</v>
      </c>
      <c r="F1116" s="31"/>
    </row>
    <row r="1117" spans="1:6">
      <c r="A1117" s="4">
        <v>1111</v>
      </c>
      <c r="B1117" s="19" t="s">
        <v>1003</v>
      </c>
      <c r="C1117" s="3">
        <v>1</v>
      </c>
      <c r="D1117" s="29">
        <v>146.19999999999996</v>
      </c>
      <c r="E1117" s="36">
        <f t="shared" si="17"/>
        <v>219.29999999999995</v>
      </c>
      <c r="F1117" s="31"/>
    </row>
    <row r="1118" spans="1:6">
      <c r="A1118" s="4">
        <v>1112</v>
      </c>
      <c r="B1118" s="19" t="s">
        <v>1004</v>
      </c>
      <c r="C1118" s="3">
        <v>1</v>
      </c>
      <c r="D1118" s="29">
        <v>146.19999999999996</v>
      </c>
      <c r="E1118" s="36">
        <f t="shared" si="17"/>
        <v>219.29999999999995</v>
      </c>
      <c r="F1118" s="31"/>
    </row>
    <row r="1119" spans="1:6">
      <c r="A1119" s="4">
        <v>1113</v>
      </c>
      <c r="B1119" s="19" t="s">
        <v>1005</v>
      </c>
      <c r="C1119" s="3">
        <v>1</v>
      </c>
      <c r="D1119" s="29">
        <v>146.19999999999996</v>
      </c>
      <c r="E1119" s="36">
        <f t="shared" si="17"/>
        <v>219.29999999999995</v>
      </c>
      <c r="F1119" s="31"/>
    </row>
    <row r="1120" spans="1:6">
      <c r="A1120" s="4">
        <v>1114</v>
      </c>
      <c r="B1120" s="19" t="s">
        <v>1006</v>
      </c>
      <c r="C1120" s="3">
        <v>1</v>
      </c>
      <c r="D1120" s="29">
        <v>146.19999999999996</v>
      </c>
      <c r="E1120" s="36">
        <f t="shared" si="17"/>
        <v>219.29999999999995</v>
      </c>
      <c r="F1120" s="31"/>
    </row>
    <row r="1121" spans="1:6">
      <c r="A1121" s="4">
        <v>1115</v>
      </c>
      <c r="B1121" s="19" t="s">
        <v>1007</v>
      </c>
      <c r="C1121" s="3">
        <v>1</v>
      </c>
      <c r="D1121" s="29">
        <v>146.19999999999996</v>
      </c>
      <c r="E1121" s="36">
        <f t="shared" si="17"/>
        <v>219.29999999999995</v>
      </c>
      <c r="F1121" s="31"/>
    </row>
    <row r="1122" spans="1:6">
      <c r="A1122" s="4">
        <v>1116</v>
      </c>
      <c r="B1122" s="19" t="s">
        <v>1008</v>
      </c>
      <c r="C1122" s="3">
        <v>1</v>
      </c>
      <c r="D1122" s="29">
        <v>146.19999999999996</v>
      </c>
      <c r="E1122" s="36">
        <f t="shared" si="17"/>
        <v>219.29999999999995</v>
      </c>
      <c r="F1122" s="31"/>
    </row>
    <row r="1123" spans="1:6">
      <c r="A1123" s="4">
        <v>1117</v>
      </c>
      <c r="B1123" s="19" t="s">
        <v>1009</v>
      </c>
      <c r="C1123" s="3">
        <v>1</v>
      </c>
      <c r="D1123" s="29">
        <v>146.19999999999996</v>
      </c>
      <c r="E1123" s="36">
        <f t="shared" si="17"/>
        <v>219.29999999999995</v>
      </c>
      <c r="F1123" s="31"/>
    </row>
    <row r="1124" spans="1:6">
      <c r="A1124" s="4">
        <v>1118</v>
      </c>
      <c r="B1124" s="19" t="s">
        <v>1010</v>
      </c>
      <c r="C1124" s="3">
        <v>1</v>
      </c>
      <c r="D1124" s="29">
        <v>146.19999999999996</v>
      </c>
      <c r="E1124" s="36">
        <f t="shared" si="17"/>
        <v>219.29999999999995</v>
      </c>
      <c r="F1124" s="31"/>
    </row>
    <row r="1125" spans="1:6">
      <c r="A1125" s="4">
        <v>1119</v>
      </c>
      <c r="B1125" s="19" t="s">
        <v>1011</v>
      </c>
      <c r="C1125" s="3">
        <v>1</v>
      </c>
      <c r="D1125" s="29">
        <v>146.19999999999996</v>
      </c>
      <c r="E1125" s="36">
        <f t="shared" si="17"/>
        <v>219.29999999999995</v>
      </c>
      <c r="F1125" s="31"/>
    </row>
    <row r="1126" spans="1:6">
      <c r="A1126" s="4">
        <v>1120</v>
      </c>
      <c r="B1126" s="19" t="s">
        <v>1012</v>
      </c>
      <c r="C1126" s="3">
        <v>1</v>
      </c>
      <c r="D1126" s="29">
        <v>146.19999999999996</v>
      </c>
      <c r="E1126" s="36">
        <f t="shared" si="17"/>
        <v>219.29999999999995</v>
      </c>
      <c r="F1126" s="31"/>
    </row>
    <row r="1127" spans="1:6">
      <c r="A1127" s="4">
        <v>1121</v>
      </c>
      <c r="B1127" s="19" t="s">
        <v>1013</v>
      </c>
      <c r="C1127" s="3">
        <v>1</v>
      </c>
      <c r="D1127" s="29">
        <v>146.19999999999996</v>
      </c>
      <c r="E1127" s="36">
        <f t="shared" si="17"/>
        <v>219.29999999999995</v>
      </c>
      <c r="F1127" s="31"/>
    </row>
    <row r="1128" spans="1:6">
      <c r="A1128" s="4">
        <v>1122</v>
      </c>
      <c r="B1128" s="19" t="s">
        <v>1014</v>
      </c>
      <c r="C1128" s="3">
        <v>1</v>
      </c>
      <c r="D1128" s="29">
        <v>146.19999999999996</v>
      </c>
      <c r="E1128" s="36">
        <f t="shared" si="17"/>
        <v>219.29999999999995</v>
      </c>
      <c r="F1128" s="31"/>
    </row>
    <row r="1129" spans="1:6">
      <c r="A1129" s="4">
        <v>1123</v>
      </c>
      <c r="B1129" s="19" t="s">
        <v>1015</v>
      </c>
      <c r="C1129" s="3">
        <v>1</v>
      </c>
      <c r="D1129" s="29">
        <v>146.19999999999996</v>
      </c>
      <c r="E1129" s="36">
        <f t="shared" si="17"/>
        <v>219.29999999999995</v>
      </c>
      <c r="F1129" s="31"/>
    </row>
    <row r="1130" spans="1:6">
      <c r="A1130" s="4">
        <v>1124</v>
      </c>
      <c r="B1130" s="19" t="s">
        <v>1016</v>
      </c>
      <c r="C1130" s="3">
        <v>1</v>
      </c>
      <c r="D1130" s="29">
        <v>146.19999999999996</v>
      </c>
      <c r="E1130" s="36">
        <f t="shared" si="17"/>
        <v>219.29999999999995</v>
      </c>
      <c r="F1130" s="31"/>
    </row>
    <row r="1131" spans="1:6">
      <c r="A1131" s="4">
        <v>1125</v>
      </c>
      <c r="B1131" s="19" t="s">
        <v>1017</v>
      </c>
      <c r="C1131" s="3">
        <v>1</v>
      </c>
      <c r="D1131" s="29">
        <v>146.19999999999996</v>
      </c>
      <c r="E1131" s="36">
        <f t="shared" si="17"/>
        <v>219.29999999999995</v>
      </c>
      <c r="F1131" s="31"/>
    </row>
    <row r="1132" spans="1:6">
      <c r="A1132" s="4">
        <v>1126</v>
      </c>
      <c r="B1132" s="19" t="s">
        <v>1018</v>
      </c>
      <c r="C1132" s="3">
        <v>1</v>
      </c>
      <c r="D1132" s="29">
        <v>146.19999999999996</v>
      </c>
      <c r="E1132" s="36">
        <f t="shared" si="17"/>
        <v>219.29999999999995</v>
      </c>
      <c r="F1132" s="31"/>
    </row>
    <row r="1133" spans="1:6">
      <c r="A1133" s="4">
        <v>1127</v>
      </c>
      <c r="B1133" s="19" t="s">
        <v>1019</v>
      </c>
      <c r="C1133" s="3">
        <v>1</v>
      </c>
      <c r="D1133" s="29">
        <v>146.19999999999996</v>
      </c>
      <c r="E1133" s="36">
        <f t="shared" si="17"/>
        <v>219.29999999999995</v>
      </c>
      <c r="F1133" s="31"/>
    </row>
    <row r="1134" spans="1:6">
      <c r="A1134" s="4">
        <v>1128</v>
      </c>
      <c r="B1134" s="19" t="s">
        <v>1020</v>
      </c>
      <c r="C1134" s="3">
        <v>1</v>
      </c>
      <c r="D1134" s="29">
        <v>146.19999999999996</v>
      </c>
      <c r="E1134" s="36">
        <f t="shared" si="17"/>
        <v>219.29999999999995</v>
      </c>
      <c r="F1134" s="31"/>
    </row>
    <row r="1135" spans="1:6">
      <c r="A1135" s="4">
        <v>1129</v>
      </c>
      <c r="B1135" s="19" t="s">
        <v>1021</v>
      </c>
      <c r="C1135" s="3">
        <v>1</v>
      </c>
      <c r="D1135" s="29">
        <v>146.19999999999996</v>
      </c>
      <c r="E1135" s="36">
        <f t="shared" si="17"/>
        <v>219.29999999999995</v>
      </c>
      <c r="F1135" s="31"/>
    </row>
    <row r="1136" spans="1:6">
      <c r="A1136" s="4">
        <v>1130</v>
      </c>
      <c r="B1136" s="19" t="s">
        <v>1022</v>
      </c>
      <c r="C1136" s="3">
        <v>1</v>
      </c>
      <c r="D1136" s="29">
        <v>146.19999999999996</v>
      </c>
      <c r="E1136" s="36">
        <f t="shared" si="17"/>
        <v>219.29999999999995</v>
      </c>
      <c r="F1136" s="31"/>
    </row>
    <row r="1137" spans="1:6">
      <c r="A1137" s="4">
        <v>1131</v>
      </c>
      <c r="B1137" s="19" t="s">
        <v>1023</v>
      </c>
      <c r="C1137" s="3">
        <v>1</v>
      </c>
      <c r="D1137" s="29">
        <v>146.19999999999996</v>
      </c>
      <c r="E1137" s="36">
        <f t="shared" si="17"/>
        <v>219.29999999999995</v>
      </c>
      <c r="F1137" s="31"/>
    </row>
    <row r="1138" spans="1:6">
      <c r="A1138" s="4">
        <v>1132</v>
      </c>
      <c r="B1138" s="19" t="s">
        <v>1024</v>
      </c>
      <c r="C1138" s="3">
        <v>1</v>
      </c>
      <c r="D1138" s="29">
        <v>146.19999999999996</v>
      </c>
      <c r="E1138" s="36">
        <f t="shared" si="17"/>
        <v>219.29999999999995</v>
      </c>
      <c r="F1138" s="31"/>
    </row>
    <row r="1139" spans="1:6">
      <c r="A1139" s="4">
        <v>1133</v>
      </c>
      <c r="B1139" s="19" t="s">
        <v>1025</v>
      </c>
      <c r="C1139" s="3">
        <v>1</v>
      </c>
      <c r="D1139" s="29">
        <v>146.19999999999996</v>
      </c>
      <c r="E1139" s="36">
        <f t="shared" si="17"/>
        <v>219.29999999999995</v>
      </c>
      <c r="F1139" s="31"/>
    </row>
    <row r="1140" spans="1:6">
      <c r="A1140" s="4">
        <v>1134</v>
      </c>
      <c r="B1140" s="19" t="s">
        <v>1026</v>
      </c>
      <c r="C1140" s="3">
        <v>1</v>
      </c>
      <c r="D1140" s="29">
        <v>146.19999999999996</v>
      </c>
      <c r="E1140" s="36">
        <f t="shared" si="17"/>
        <v>219.29999999999995</v>
      </c>
      <c r="F1140" s="31"/>
    </row>
    <row r="1141" spans="1:6">
      <c r="A1141" s="4">
        <v>1135</v>
      </c>
      <c r="B1141" s="19" t="s">
        <v>1027</v>
      </c>
      <c r="C1141" s="3">
        <v>1</v>
      </c>
      <c r="D1141" s="29">
        <v>146.19999999999996</v>
      </c>
      <c r="E1141" s="36">
        <f t="shared" si="17"/>
        <v>219.29999999999995</v>
      </c>
      <c r="F1141" s="31"/>
    </row>
    <row r="1142" spans="1:6">
      <c r="A1142" s="4">
        <v>1136</v>
      </c>
      <c r="B1142" s="19" t="s">
        <v>1028</v>
      </c>
      <c r="C1142" s="3">
        <v>1</v>
      </c>
      <c r="D1142" s="29">
        <v>146.19999999999996</v>
      </c>
      <c r="E1142" s="36">
        <f t="shared" si="17"/>
        <v>219.29999999999995</v>
      </c>
      <c r="F1142" s="31"/>
    </row>
    <row r="1143" spans="1:6">
      <c r="A1143" s="4">
        <v>1137</v>
      </c>
      <c r="B1143" s="19" t="s">
        <v>1029</v>
      </c>
      <c r="C1143" s="3">
        <v>1</v>
      </c>
      <c r="D1143" s="29">
        <v>146.19999999999996</v>
      </c>
      <c r="E1143" s="36">
        <f t="shared" si="17"/>
        <v>219.29999999999995</v>
      </c>
      <c r="F1143" s="31"/>
    </row>
    <row r="1144" spans="1:6">
      <c r="A1144" s="4">
        <v>1138</v>
      </c>
      <c r="B1144" s="19" t="s">
        <v>1030</v>
      </c>
      <c r="C1144" s="3">
        <v>1</v>
      </c>
      <c r="D1144" s="29">
        <v>146.19999999999996</v>
      </c>
      <c r="E1144" s="36">
        <f t="shared" si="17"/>
        <v>219.29999999999995</v>
      </c>
      <c r="F1144" s="31"/>
    </row>
    <row r="1145" spans="1:6">
      <c r="A1145" s="4">
        <v>1139</v>
      </c>
      <c r="B1145" s="19" t="s">
        <v>1031</v>
      </c>
      <c r="C1145" s="3">
        <v>1</v>
      </c>
      <c r="D1145" s="29">
        <v>146.19999999999996</v>
      </c>
      <c r="E1145" s="36">
        <f t="shared" si="17"/>
        <v>219.29999999999995</v>
      </c>
      <c r="F1145" s="31"/>
    </row>
    <row r="1146" spans="1:6">
      <c r="A1146" s="4">
        <v>1140</v>
      </c>
      <c r="B1146" s="19" t="s">
        <v>1032</v>
      </c>
      <c r="C1146" s="3">
        <v>1</v>
      </c>
      <c r="D1146" s="29">
        <v>146.19999999999996</v>
      </c>
      <c r="E1146" s="36">
        <f t="shared" si="17"/>
        <v>219.29999999999995</v>
      </c>
      <c r="F1146" s="31"/>
    </row>
    <row r="1147" spans="1:6">
      <c r="A1147" s="4">
        <v>1141</v>
      </c>
      <c r="B1147" s="19" t="s">
        <v>1033</v>
      </c>
      <c r="C1147" s="3">
        <v>1</v>
      </c>
      <c r="D1147" s="29">
        <v>146.19999999999996</v>
      </c>
      <c r="E1147" s="36">
        <f t="shared" si="17"/>
        <v>219.29999999999995</v>
      </c>
      <c r="F1147" s="31"/>
    </row>
    <row r="1148" spans="1:6">
      <c r="A1148" s="4">
        <v>1142</v>
      </c>
      <c r="B1148" s="19" t="s">
        <v>1034</v>
      </c>
      <c r="C1148" s="3">
        <v>1</v>
      </c>
      <c r="D1148" s="29">
        <v>146.19999999999996</v>
      </c>
      <c r="E1148" s="36">
        <f t="shared" si="17"/>
        <v>219.29999999999995</v>
      </c>
      <c r="F1148" s="31"/>
    </row>
    <row r="1149" spans="1:6">
      <c r="A1149" s="4">
        <v>1143</v>
      </c>
      <c r="B1149" s="19" t="s">
        <v>1035</v>
      </c>
      <c r="C1149" s="3">
        <v>1</v>
      </c>
      <c r="D1149" s="29">
        <v>146.19999999999996</v>
      </c>
      <c r="E1149" s="36">
        <f t="shared" si="17"/>
        <v>219.29999999999995</v>
      </c>
      <c r="F1149" s="31"/>
    </row>
    <row r="1150" spans="1:6">
      <c r="A1150" s="4">
        <v>1144</v>
      </c>
      <c r="B1150" s="19" t="s">
        <v>1036</v>
      </c>
      <c r="C1150" s="3">
        <v>1</v>
      </c>
      <c r="D1150" s="29">
        <v>146.19999999999996</v>
      </c>
      <c r="E1150" s="36">
        <f t="shared" si="17"/>
        <v>219.29999999999995</v>
      </c>
      <c r="F1150" s="31"/>
    </row>
    <row r="1151" spans="1:6">
      <c r="A1151" s="4">
        <v>1145</v>
      </c>
      <c r="B1151" s="19" t="s">
        <v>1037</v>
      </c>
      <c r="C1151" s="3">
        <v>1</v>
      </c>
      <c r="D1151" s="29">
        <v>146.19999999999996</v>
      </c>
      <c r="E1151" s="36">
        <f t="shared" si="17"/>
        <v>219.29999999999995</v>
      </c>
      <c r="F1151" s="31"/>
    </row>
    <row r="1152" spans="1:6">
      <c r="A1152" s="4">
        <v>1146</v>
      </c>
      <c r="B1152" s="19" t="s">
        <v>1038</v>
      </c>
      <c r="C1152" s="3">
        <v>1</v>
      </c>
      <c r="D1152" s="29">
        <v>146.19999999999996</v>
      </c>
      <c r="E1152" s="36">
        <f t="shared" si="17"/>
        <v>219.29999999999995</v>
      </c>
      <c r="F1152" s="31"/>
    </row>
    <row r="1153" spans="1:6">
      <c r="A1153" s="4">
        <v>1147</v>
      </c>
      <c r="B1153" s="19" t="s">
        <v>1039</v>
      </c>
      <c r="C1153" s="3">
        <v>1</v>
      </c>
      <c r="D1153" s="29">
        <v>146.19999999999996</v>
      </c>
      <c r="E1153" s="36">
        <f t="shared" si="17"/>
        <v>219.29999999999995</v>
      </c>
      <c r="F1153" s="31"/>
    </row>
    <row r="1154" spans="1:6">
      <c r="A1154" s="4">
        <v>1148</v>
      </c>
      <c r="B1154" s="19" t="s">
        <v>1040</v>
      </c>
      <c r="C1154" s="3">
        <v>1</v>
      </c>
      <c r="D1154" s="29">
        <v>146.19999999999996</v>
      </c>
      <c r="E1154" s="36">
        <f t="shared" si="17"/>
        <v>219.29999999999995</v>
      </c>
      <c r="F1154" s="31"/>
    </row>
    <row r="1155" spans="1:6">
      <c r="A1155" s="4">
        <v>1149</v>
      </c>
      <c r="B1155" s="19" t="s">
        <v>1041</v>
      </c>
      <c r="C1155" s="3">
        <v>1</v>
      </c>
      <c r="D1155" s="29">
        <v>146.19999999999996</v>
      </c>
      <c r="E1155" s="36">
        <f t="shared" si="17"/>
        <v>219.29999999999995</v>
      </c>
      <c r="F1155" s="31"/>
    </row>
    <row r="1156" spans="1:6">
      <c r="A1156" s="4">
        <v>1150</v>
      </c>
      <c r="B1156" s="19" t="s">
        <v>1042</v>
      </c>
      <c r="C1156" s="3">
        <v>1</v>
      </c>
      <c r="D1156" s="29">
        <v>146.19999999999996</v>
      </c>
      <c r="E1156" s="36">
        <f t="shared" si="17"/>
        <v>219.29999999999995</v>
      </c>
      <c r="F1156" s="31"/>
    </row>
    <row r="1157" spans="1:6">
      <c r="A1157" s="4">
        <v>1151</v>
      </c>
      <c r="B1157" s="19" t="s">
        <v>1043</v>
      </c>
      <c r="C1157" s="3">
        <v>1</v>
      </c>
      <c r="D1157" s="29">
        <v>146.19999999999996</v>
      </c>
      <c r="E1157" s="36">
        <f t="shared" si="17"/>
        <v>219.29999999999995</v>
      </c>
      <c r="F1157" s="31"/>
    </row>
    <row r="1158" spans="1:6">
      <c r="A1158" s="4">
        <v>1152</v>
      </c>
      <c r="B1158" s="19" t="s">
        <v>1044</v>
      </c>
      <c r="C1158" s="3">
        <v>1</v>
      </c>
      <c r="D1158" s="29">
        <v>146.19999999999996</v>
      </c>
      <c r="E1158" s="36">
        <f t="shared" si="17"/>
        <v>219.29999999999995</v>
      </c>
      <c r="F1158" s="31"/>
    </row>
    <row r="1159" spans="1:6">
      <c r="A1159" s="4">
        <v>1153</v>
      </c>
      <c r="B1159" s="19" t="s">
        <v>1045</v>
      </c>
      <c r="C1159" s="3">
        <v>1</v>
      </c>
      <c r="D1159" s="29">
        <v>146.19999999999996</v>
      </c>
      <c r="E1159" s="36">
        <f t="shared" si="17"/>
        <v>219.29999999999995</v>
      </c>
      <c r="F1159" s="31"/>
    </row>
    <row r="1160" spans="1:6">
      <c r="A1160" s="4">
        <v>1154</v>
      </c>
      <c r="B1160" s="19" t="s">
        <v>1046</v>
      </c>
      <c r="C1160" s="3">
        <v>1</v>
      </c>
      <c r="D1160" s="29">
        <v>146.19999999999996</v>
      </c>
      <c r="E1160" s="36">
        <f t="shared" ref="E1160:E1223" si="18">D1160*1.5</f>
        <v>219.29999999999995</v>
      </c>
      <c r="F1160" s="31"/>
    </row>
    <row r="1161" spans="1:6">
      <c r="A1161" s="4">
        <v>1155</v>
      </c>
      <c r="B1161" s="19" t="s">
        <v>1047</v>
      </c>
      <c r="C1161" s="3">
        <v>1</v>
      </c>
      <c r="D1161" s="29">
        <v>146.19999999999996</v>
      </c>
      <c r="E1161" s="36">
        <f t="shared" si="18"/>
        <v>219.29999999999995</v>
      </c>
      <c r="F1161" s="31"/>
    </row>
    <row r="1162" spans="1:6">
      <c r="A1162" s="4">
        <v>1156</v>
      </c>
      <c r="B1162" s="19" t="s">
        <v>1048</v>
      </c>
      <c r="C1162" s="3">
        <v>1</v>
      </c>
      <c r="D1162" s="29">
        <v>146.19999999999996</v>
      </c>
      <c r="E1162" s="36">
        <f t="shared" si="18"/>
        <v>219.29999999999995</v>
      </c>
      <c r="F1162" s="31"/>
    </row>
    <row r="1163" spans="1:6">
      <c r="A1163" s="4">
        <v>1157</v>
      </c>
      <c r="B1163" s="19" t="s">
        <v>1049</v>
      </c>
      <c r="C1163" s="3">
        <v>1</v>
      </c>
      <c r="D1163" s="29">
        <v>146.19999999999996</v>
      </c>
      <c r="E1163" s="36">
        <f t="shared" si="18"/>
        <v>219.29999999999995</v>
      </c>
      <c r="F1163" s="31"/>
    </row>
    <row r="1164" spans="1:6">
      <c r="A1164" s="4">
        <v>1158</v>
      </c>
      <c r="B1164" s="19" t="s">
        <v>1050</v>
      </c>
      <c r="C1164" s="3">
        <v>1</v>
      </c>
      <c r="D1164" s="29">
        <v>146.19999999999996</v>
      </c>
      <c r="E1164" s="36">
        <f t="shared" si="18"/>
        <v>219.29999999999995</v>
      </c>
      <c r="F1164" s="31"/>
    </row>
    <row r="1165" spans="1:6">
      <c r="A1165" s="4">
        <v>1159</v>
      </c>
      <c r="B1165" s="19" t="s">
        <v>1051</v>
      </c>
      <c r="C1165" s="3">
        <v>1</v>
      </c>
      <c r="D1165" s="29">
        <v>146.19999999999996</v>
      </c>
      <c r="E1165" s="36">
        <f t="shared" si="18"/>
        <v>219.29999999999995</v>
      </c>
      <c r="F1165" s="31"/>
    </row>
    <row r="1166" spans="1:6">
      <c r="A1166" s="4">
        <v>1160</v>
      </c>
      <c r="B1166" s="19" t="s">
        <v>1052</v>
      </c>
      <c r="C1166" s="3">
        <v>1</v>
      </c>
      <c r="D1166" s="29">
        <v>146.19999999999996</v>
      </c>
      <c r="E1166" s="36">
        <f t="shared" si="18"/>
        <v>219.29999999999995</v>
      </c>
      <c r="F1166" s="31"/>
    </row>
    <row r="1167" spans="1:6">
      <c r="A1167" s="4">
        <v>1161</v>
      </c>
      <c r="B1167" s="19" t="s">
        <v>1053</v>
      </c>
      <c r="C1167" s="3">
        <v>1</v>
      </c>
      <c r="D1167" s="29">
        <v>146.19999999999996</v>
      </c>
      <c r="E1167" s="36">
        <f t="shared" si="18"/>
        <v>219.29999999999995</v>
      </c>
      <c r="F1167" s="31"/>
    </row>
    <row r="1168" spans="1:6">
      <c r="A1168" s="4">
        <v>1162</v>
      </c>
      <c r="B1168" s="19" t="s">
        <v>1054</v>
      </c>
      <c r="C1168" s="3">
        <v>1</v>
      </c>
      <c r="D1168" s="29">
        <v>146.19999999999996</v>
      </c>
      <c r="E1168" s="36">
        <f t="shared" si="18"/>
        <v>219.29999999999995</v>
      </c>
      <c r="F1168" s="31"/>
    </row>
    <row r="1169" spans="1:6">
      <c r="A1169" s="4">
        <v>1163</v>
      </c>
      <c r="B1169" s="19" t="s">
        <v>1055</v>
      </c>
      <c r="C1169" s="3">
        <v>1</v>
      </c>
      <c r="D1169" s="29">
        <v>146.19999999999996</v>
      </c>
      <c r="E1169" s="36">
        <f t="shared" si="18"/>
        <v>219.29999999999995</v>
      </c>
      <c r="F1169" s="31"/>
    </row>
    <row r="1170" spans="1:6">
      <c r="A1170" s="4">
        <v>1164</v>
      </c>
      <c r="B1170" s="19" t="s">
        <v>1056</v>
      </c>
      <c r="C1170" s="3">
        <v>1</v>
      </c>
      <c r="D1170" s="29">
        <v>146.19999999999996</v>
      </c>
      <c r="E1170" s="36">
        <f t="shared" si="18"/>
        <v>219.29999999999995</v>
      </c>
      <c r="F1170" s="31"/>
    </row>
    <row r="1171" spans="1:6">
      <c r="A1171" s="4">
        <v>1165</v>
      </c>
      <c r="B1171" s="19" t="s">
        <v>1057</v>
      </c>
      <c r="C1171" s="3">
        <v>1</v>
      </c>
      <c r="D1171" s="29">
        <v>146.19999999999996</v>
      </c>
      <c r="E1171" s="36">
        <f t="shared" si="18"/>
        <v>219.29999999999995</v>
      </c>
      <c r="F1171" s="31"/>
    </row>
    <row r="1172" spans="1:6">
      <c r="A1172" s="4">
        <v>1166</v>
      </c>
      <c r="B1172" s="19" t="s">
        <v>1058</v>
      </c>
      <c r="C1172" s="3">
        <v>1</v>
      </c>
      <c r="D1172" s="29">
        <v>146.19999999999996</v>
      </c>
      <c r="E1172" s="36">
        <f t="shared" si="18"/>
        <v>219.29999999999995</v>
      </c>
      <c r="F1172" s="31"/>
    </row>
    <row r="1173" spans="1:6">
      <c r="A1173" s="4">
        <v>1167</v>
      </c>
      <c r="B1173" s="19" t="s">
        <v>1059</v>
      </c>
      <c r="C1173" s="3">
        <v>1</v>
      </c>
      <c r="D1173" s="29">
        <v>146.19999999999996</v>
      </c>
      <c r="E1173" s="36">
        <f t="shared" si="18"/>
        <v>219.29999999999995</v>
      </c>
      <c r="F1173" s="31"/>
    </row>
    <row r="1174" spans="1:6">
      <c r="A1174" s="4">
        <v>1168</v>
      </c>
      <c r="B1174" s="19" t="s">
        <v>1060</v>
      </c>
      <c r="C1174" s="3">
        <v>1</v>
      </c>
      <c r="D1174" s="29">
        <v>146.19999999999996</v>
      </c>
      <c r="E1174" s="36">
        <f t="shared" si="18"/>
        <v>219.29999999999995</v>
      </c>
      <c r="F1174" s="31"/>
    </row>
    <row r="1175" spans="1:6">
      <c r="A1175" s="4">
        <v>1169</v>
      </c>
      <c r="B1175" s="19" t="s">
        <v>1061</v>
      </c>
      <c r="C1175" s="3">
        <v>1</v>
      </c>
      <c r="D1175" s="29">
        <v>146.19999999999996</v>
      </c>
      <c r="E1175" s="36">
        <f t="shared" si="18"/>
        <v>219.29999999999995</v>
      </c>
      <c r="F1175" s="31"/>
    </row>
    <row r="1176" spans="1:6">
      <c r="A1176" s="4">
        <v>1170</v>
      </c>
      <c r="B1176" s="19" t="s">
        <v>1062</v>
      </c>
      <c r="C1176" s="3">
        <v>1</v>
      </c>
      <c r="D1176" s="29">
        <v>146.19999999999996</v>
      </c>
      <c r="E1176" s="36">
        <f t="shared" si="18"/>
        <v>219.29999999999995</v>
      </c>
      <c r="F1176" s="31"/>
    </row>
    <row r="1177" spans="1:6">
      <c r="A1177" s="4">
        <v>1171</v>
      </c>
      <c r="B1177" s="19" t="s">
        <v>1063</v>
      </c>
      <c r="C1177" s="3">
        <v>1</v>
      </c>
      <c r="D1177" s="29">
        <v>146.19999999999996</v>
      </c>
      <c r="E1177" s="36">
        <f t="shared" si="18"/>
        <v>219.29999999999995</v>
      </c>
      <c r="F1177" s="31"/>
    </row>
    <row r="1178" spans="1:6">
      <c r="A1178" s="4">
        <v>1172</v>
      </c>
      <c r="B1178" s="19" t="s">
        <v>1064</v>
      </c>
      <c r="C1178" s="3">
        <v>1</v>
      </c>
      <c r="D1178" s="29">
        <v>146.19999999999996</v>
      </c>
      <c r="E1178" s="36">
        <f t="shared" si="18"/>
        <v>219.29999999999995</v>
      </c>
      <c r="F1178" s="31"/>
    </row>
    <row r="1179" spans="1:6">
      <c r="A1179" s="4">
        <v>1173</v>
      </c>
      <c r="B1179" s="19" t="s">
        <v>1065</v>
      </c>
      <c r="C1179" s="3">
        <v>1</v>
      </c>
      <c r="D1179" s="29">
        <v>146.19999999999996</v>
      </c>
      <c r="E1179" s="36">
        <f t="shared" si="18"/>
        <v>219.29999999999995</v>
      </c>
      <c r="F1179" s="31"/>
    </row>
    <row r="1180" spans="1:6">
      <c r="A1180" s="4">
        <v>1174</v>
      </c>
      <c r="B1180" s="19" t="s">
        <v>1066</v>
      </c>
      <c r="C1180" s="3">
        <v>1</v>
      </c>
      <c r="D1180" s="29">
        <v>146.19999999999996</v>
      </c>
      <c r="E1180" s="36">
        <f t="shared" si="18"/>
        <v>219.29999999999995</v>
      </c>
      <c r="F1180" s="31"/>
    </row>
    <row r="1181" spans="1:6">
      <c r="A1181" s="4">
        <v>1175</v>
      </c>
      <c r="B1181" s="19" t="s">
        <v>1067</v>
      </c>
      <c r="C1181" s="3">
        <v>1</v>
      </c>
      <c r="D1181" s="29">
        <v>146.19999999999996</v>
      </c>
      <c r="E1181" s="36">
        <f t="shared" si="18"/>
        <v>219.29999999999995</v>
      </c>
      <c r="F1181" s="31"/>
    </row>
    <row r="1182" spans="1:6">
      <c r="A1182" s="4">
        <v>1176</v>
      </c>
      <c r="B1182" s="19" t="s">
        <v>1068</v>
      </c>
      <c r="C1182" s="3">
        <v>1</v>
      </c>
      <c r="D1182" s="29">
        <v>146.19999999999996</v>
      </c>
      <c r="E1182" s="36">
        <f t="shared" si="18"/>
        <v>219.29999999999995</v>
      </c>
      <c r="F1182" s="31"/>
    </row>
    <row r="1183" spans="1:6">
      <c r="A1183" s="4">
        <v>1177</v>
      </c>
      <c r="B1183" s="19" t="s">
        <v>1069</v>
      </c>
      <c r="C1183" s="3">
        <v>1</v>
      </c>
      <c r="D1183" s="29">
        <v>146.19999999999996</v>
      </c>
      <c r="E1183" s="36">
        <f t="shared" si="18"/>
        <v>219.29999999999995</v>
      </c>
      <c r="F1183" s="31"/>
    </row>
    <row r="1184" spans="1:6">
      <c r="A1184" s="4">
        <v>1178</v>
      </c>
      <c r="B1184" s="19" t="s">
        <v>1070</v>
      </c>
      <c r="C1184" s="3">
        <v>1</v>
      </c>
      <c r="D1184" s="29">
        <v>146.19999999999996</v>
      </c>
      <c r="E1184" s="36">
        <f t="shared" si="18"/>
        <v>219.29999999999995</v>
      </c>
      <c r="F1184" s="31"/>
    </row>
    <row r="1185" spans="1:6">
      <c r="A1185" s="4">
        <v>1179</v>
      </c>
      <c r="B1185" s="19" t="s">
        <v>1071</v>
      </c>
      <c r="C1185" s="3">
        <v>1</v>
      </c>
      <c r="D1185" s="29">
        <v>146.19999999999996</v>
      </c>
      <c r="E1185" s="36">
        <f t="shared" si="18"/>
        <v>219.29999999999995</v>
      </c>
      <c r="F1185" s="31"/>
    </row>
    <row r="1186" spans="1:6">
      <c r="A1186" s="4">
        <v>1180</v>
      </c>
      <c r="B1186" s="19" t="s">
        <v>1072</v>
      </c>
      <c r="C1186" s="3">
        <v>1</v>
      </c>
      <c r="D1186" s="29">
        <v>146.19999999999996</v>
      </c>
      <c r="E1186" s="36">
        <f t="shared" si="18"/>
        <v>219.29999999999995</v>
      </c>
      <c r="F1186" s="31"/>
    </row>
    <row r="1187" spans="1:6">
      <c r="A1187" s="4">
        <v>1181</v>
      </c>
      <c r="B1187" s="19" t="s">
        <v>1073</v>
      </c>
      <c r="C1187" s="3">
        <v>1</v>
      </c>
      <c r="D1187" s="29">
        <v>146.19999999999996</v>
      </c>
      <c r="E1187" s="36">
        <f t="shared" si="18"/>
        <v>219.29999999999995</v>
      </c>
      <c r="F1187" s="31"/>
    </row>
    <row r="1188" spans="1:6">
      <c r="A1188" s="4">
        <v>1182</v>
      </c>
      <c r="B1188" s="19" t="s">
        <v>1074</v>
      </c>
      <c r="C1188" s="3">
        <v>1</v>
      </c>
      <c r="D1188" s="29">
        <v>146.19999999999996</v>
      </c>
      <c r="E1188" s="36">
        <f t="shared" si="18"/>
        <v>219.29999999999995</v>
      </c>
      <c r="F1188" s="31"/>
    </row>
    <row r="1189" spans="1:6">
      <c r="A1189" s="4">
        <v>1183</v>
      </c>
      <c r="B1189" s="19" t="s">
        <v>1075</v>
      </c>
      <c r="C1189" s="3">
        <v>1</v>
      </c>
      <c r="D1189" s="29">
        <v>146.19999999999996</v>
      </c>
      <c r="E1189" s="36">
        <f t="shared" si="18"/>
        <v>219.29999999999995</v>
      </c>
      <c r="F1189" s="31"/>
    </row>
    <row r="1190" spans="1:6">
      <c r="A1190" s="4">
        <v>1184</v>
      </c>
      <c r="B1190" s="19" t="s">
        <v>1076</v>
      </c>
      <c r="C1190" s="3">
        <v>1</v>
      </c>
      <c r="D1190" s="29">
        <v>146.19999999999996</v>
      </c>
      <c r="E1190" s="36">
        <f t="shared" si="18"/>
        <v>219.29999999999995</v>
      </c>
      <c r="F1190" s="31"/>
    </row>
    <row r="1191" spans="1:6">
      <c r="A1191" s="4">
        <v>1185</v>
      </c>
      <c r="B1191" s="19" t="s">
        <v>1077</v>
      </c>
      <c r="C1191" s="3">
        <v>1</v>
      </c>
      <c r="D1191" s="29">
        <v>146.19999999999996</v>
      </c>
      <c r="E1191" s="36">
        <f t="shared" si="18"/>
        <v>219.29999999999995</v>
      </c>
      <c r="F1191" s="31"/>
    </row>
    <row r="1192" spans="1:6">
      <c r="A1192" s="4">
        <v>1186</v>
      </c>
      <c r="B1192" s="19" t="s">
        <v>1078</v>
      </c>
      <c r="C1192" s="3">
        <v>1</v>
      </c>
      <c r="D1192" s="29">
        <v>146.19999999999996</v>
      </c>
      <c r="E1192" s="36">
        <f t="shared" si="18"/>
        <v>219.29999999999995</v>
      </c>
      <c r="F1192" s="31"/>
    </row>
    <row r="1193" spans="1:6">
      <c r="A1193" s="4">
        <v>1187</v>
      </c>
      <c r="B1193" s="19" t="s">
        <v>1079</v>
      </c>
      <c r="C1193" s="3">
        <v>1</v>
      </c>
      <c r="D1193" s="29">
        <v>146.19999999999996</v>
      </c>
      <c r="E1193" s="36">
        <f t="shared" si="18"/>
        <v>219.29999999999995</v>
      </c>
      <c r="F1193" s="31"/>
    </row>
    <row r="1194" spans="1:6">
      <c r="A1194" s="4">
        <v>1188</v>
      </c>
      <c r="B1194" s="19" t="s">
        <v>1080</v>
      </c>
      <c r="C1194" s="3">
        <v>1</v>
      </c>
      <c r="D1194" s="29">
        <v>146.19999999999996</v>
      </c>
      <c r="E1194" s="36">
        <f t="shared" si="18"/>
        <v>219.29999999999995</v>
      </c>
      <c r="F1194" s="31"/>
    </row>
    <row r="1195" spans="1:6">
      <c r="A1195" s="4">
        <v>1189</v>
      </c>
      <c r="B1195" s="19" t="s">
        <v>1081</v>
      </c>
      <c r="C1195" s="3">
        <v>1</v>
      </c>
      <c r="D1195" s="29">
        <v>146.19999999999996</v>
      </c>
      <c r="E1195" s="36">
        <f t="shared" si="18"/>
        <v>219.29999999999995</v>
      </c>
      <c r="F1195" s="31"/>
    </row>
    <row r="1196" spans="1:6">
      <c r="A1196" s="4">
        <v>1190</v>
      </c>
      <c r="B1196" s="19" t="s">
        <v>1082</v>
      </c>
      <c r="C1196" s="3">
        <v>1</v>
      </c>
      <c r="D1196" s="29">
        <v>146.19999999999996</v>
      </c>
      <c r="E1196" s="36">
        <f t="shared" si="18"/>
        <v>219.29999999999995</v>
      </c>
      <c r="F1196" s="31"/>
    </row>
    <row r="1197" spans="1:6">
      <c r="A1197" s="4">
        <v>1191</v>
      </c>
      <c r="B1197" s="19" t="s">
        <v>1083</v>
      </c>
      <c r="C1197" s="3">
        <v>1</v>
      </c>
      <c r="D1197" s="29">
        <v>146.19999999999996</v>
      </c>
      <c r="E1197" s="36">
        <f t="shared" si="18"/>
        <v>219.29999999999995</v>
      </c>
      <c r="F1197" s="31"/>
    </row>
    <row r="1198" spans="1:6">
      <c r="A1198" s="4">
        <v>1192</v>
      </c>
      <c r="B1198" s="19" t="s">
        <v>1084</v>
      </c>
      <c r="C1198" s="3">
        <v>1</v>
      </c>
      <c r="D1198" s="29">
        <v>146.19999999999996</v>
      </c>
      <c r="E1198" s="36">
        <f t="shared" si="18"/>
        <v>219.29999999999995</v>
      </c>
      <c r="F1198" s="31"/>
    </row>
    <row r="1199" spans="1:6">
      <c r="A1199" s="4">
        <v>1193</v>
      </c>
      <c r="B1199" s="19" t="s">
        <v>1085</v>
      </c>
      <c r="C1199" s="3">
        <v>1</v>
      </c>
      <c r="D1199" s="29">
        <v>146.19999999999996</v>
      </c>
      <c r="E1199" s="36">
        <f t="shared" si="18"/>
        <v>219.29999999999995</v>
      </c>
      <c r="F1199" s="31"/>
    </row>
    <row r="1200" spans="1:6">
      <c r="A1200" s="4">
        <v>1194</v>
      </c>
      <c r="B1200" s="19" t="s">
        <v>1086</v>
      </c>
      <c r="C1200" s="3">
        <v>1</v>
      </c>
      <c r="D1200" s="29">
        <v>146.19999999999996</v>
      </c>
      <c r="E1200" s="36">
        <f t="shared" si="18"/>
        <v>219.29999999999995</v>
      </c>
      <c r="F1200" s="31"/>
    </row>
    <row r="1201" spans="1:6">
      <c r="A1201" s="4">
        <v>1195</v>
      </c>
      <c r="B1201" s="19" t="s">
        <v>1087</v>
      </c>
      <c r="C1201" s="3">
        <v>1</v>
      </c>
      <c r="D1201" s="29">
        <v>146.19999999999996</v>
      </c>
      <c r="E1201" s="36">
        <f t="shared" si="18"/>
        <v>219.29999999999995</v>
      </c>
      <c r="F1201" s="31"/>
    </row>
    <row r="1202" spans="1:6">
      <c r="A1202" s="4">
        <v>1196</v>
      </c>
      <c r="B1202" s="19" t="s">
        <v>1088</v>
      </c>
      <c r="C1202" s="3">
        <v>1</v>
      </c>
      <c r="D1202" s="29">
        <v>146.19999999999996</v>
      </c>
      <c r="E1202" s="36">
        <f t="shared" si="18"/>
        <v>219.29999999999995</v>
      </c>
      <c r="F1202" s="31"/>
    </row>
    <row r="1203" spans="1:6">
      <c r="A1203" s="4">
        <v>1197</v>
      </c>
      <c r="B1203" s="19" t="s">
        <v>1089</v>
      </c>
      <c r="C1203" s="3">
        <v>1</v>
      </c>
      <c r="D1203" s="29">
        <v>146.19999999999996</v>
      </c>
      <c r="E1203" s="36">
        <f t="shared" si="18"/>
        <v>219.29999999999995</v>
      </c>
      <c r="F1203" s="31"/>
    </row>
    <row r="1204" spans="1:6">
      <c r="A1204" s="4">
        <v>1198</v>
      </c>
      <c r="B1204" s="19" t="s">
        <v>1090</v>
      </c>
      <c r="C1204" s="3">
        <v>1</v>
      </c>
      <c r="D1204" s="29">
        <v>146.19999999999996</v>
      </c>
      <c r="E1204" s="36">
        <f t="shared" si="18"/>
        <v>219.29999999999995</v>
      </c>
      <c r="F1204" s="31"/>
    </row>
    <row r="1205" spans="1:6">
      <c r="A1205" s="4">
        <v>1199</v>
      </c>
      <c r="B1205" s="19" t="s">
        <v>1091</v>
      </c>
      <c r="C1205" s="3">
        <v>1</v>
      </c>
      <c r="D1205" s="29">
        <v>146.19999999999996</v>
      </c>
      <c r="E1205" s="36">
        <f t="shared" si="18"/>
        <v>219.29999999999995</v>
      </c>
      <c r="F1205" s="31"/>
    </row>
    <row r="1206" spans="1:6">
      <c r="A1206" s="4">
        <v>1200</v>
      </c>
      <c r="B1206" s="19" t="s">
        <v>1092</v>
      </c>
      <c r="C1206" s="3">
        <v>1</v>
      </c>
      <c r="D1206" s="29">
        <v>146.19999999999996</v>
      </c>
      <c r="E1206" s="36">
        <f t="shared" si="18"/>
        <v>219.29999999999995</v>
      </c>
      <c r="F1206" s="31"/>
    </row>
    <row r="1207" spans="1:6">
      <c r="A1207" s="4">
        <v>1201</v>
      </c>
      <c r="B1207" s="19" t="s">
        <v>1093</v>
      </c>
      <c r="C1207" s="3">
        <v>1</v>
      </c>
      <c r="D1207" s="29">
        <v>146.19999999999996</v>
      </c>
      <c r="E1207" s="36">
        <f t="shared" si="18"/>
        <v>219.29999999999995</v>
      </c>
      <c r="F1207" s="31"/>
    </row>
    <row r="1208" spans="1:6">
      <c r="A1208" s="4">
        <v>1202</v>
      </c>
      <c r="B1208" s="19" t="s">
        <v>1094</v>
      </c>
      <c r="C1208" s="3">
        <v>1</v>
      </c>
      <c r="D1208" s="29">
        <v>146.19999999999996</v>
      </c>
      <c r="E1208" s="36">
        <f t="shared" si="18"/>
        <v>219.29999999999995</v>
      </c>
      <c r="F1208" s="31"/>
    </row>
    <row r="1209" spans="1:6">
      <c r="A1209" s="4">
        <v>1203</v>
      </c>
      <c r="B1209" s="19" t="s">
        <v>1095</v>
      </c>
      <c r="C1209" s="3">
        <v>1</v>
      </c>
      <c r="D1209" s="29">
        <v>146.19999999999996</v>
      </c>
      <c r="E1209" s="36">
        <f t="shared" si="18"/>
        <v>219.29999999999995</v>
      </c>
      <c r="F1209" s="31"/>
    </row>
    <row r="1210" spans="1:6">
      <c r="A1210" s="4">
        <v>1204</v>
      </c>
      <c r="B1210" s="19" t="s">
        <v>1096</v>
      </c>
      <c r="C1210" s="3">
        <v>1</v>
      </c>
      <c r="D1210" s="29">
        <v>146.19999999999996</v>
      </c>
      <c r="E1210" s="36">
        <f t="shared" si="18"/>
        <v>219.29999999999995</v>
      </c>
      <c r="F1210" s="31"/>
    </row>
    <row r="1211" spans="1:6">
      <c r="A1211" s="4">
        <v>1205</v>
      </c>
      <c r="B1211" s="19" t="s">
        <v>1097</v>
      </c>
      <c r="C1211" s="3">
        <v>1</v>
      </c>
      <c r="D1211" s="29">
        <v>146.19999999999996</v>
      </c>
      <c r="E1211" s="36">
        <f t="shared" si="18"/>
        <v>219.29999999999995</v>
      </c>
      <c r="F1211" s="31"/>
    </row>
    <row r="1212" spans="1:6">
      <c r="A1212" s="4">
        <v>1206</v>
      </c>
      <c r="B1212" s="19" t="s">
        <v>1098</v>
      </c>
      <c r="C1212" s="3">
        <v>1</v>
      </c>
      <c r="D1212" s="29">
        <v>146.19999999999996</v>
      </c>
      <c r="E1212" s="36">
        <f t="shared" si="18"/>
        <v>219.29999999999995</v>
      </c>
      <c r="F1212" s="31"/>
    </row>
    <row r="1213" spans="1:6">
      <c r="A1213" s="4">
        <v>1207</v>
      </c>
      <c r="B1213" s="19" t="s">
        <v>1099</v>
      </c>
      <c r="C1213" s="3">
        <v>1</v>
      </c>
      <c r="D1213" s="29">
        <v>146.19999999999996</v>
      </c>
      <c r="E1213" s="36">
        <f t="shared" si="18"/>
        <v>219.29999999999995</v>
      </c>
      <c r="F1213" s="31"/>
    </row>
    <row r="1214" spans="1:6">
      <c r="A1214" s="4">
        <v>1208</v>
      </c>
      <c r="B1214" s="19" t="s">
        <v>1100</v>
      </c>
      <c r="C1214" s="3">
        <v>1</v>
      </c>
      <c r="D1214" s="29">
        <v>146.19999999999996</v>
      </c>
      <c r="E1214" s="36">
        <f t="shared" si="18"/>
        <v>219.29999999999995</v>
      </c>
      <c r="F1214" s="31"/>
    </row>
    <row r="1215" spans="1:6">
      <c r="A1215" s="4">
        <v>1209</v>
      </c>
      <c r="B1215" s="19" t="s">
        <v>1101</v>
      </c>
      <c r="C1215" s="3">
        <v>1</v>
      </c>
      <c r="D1215" s="29">
        <v>146.19999999999996</v>
      </c>
      <c r="E1215" s="36">
        <f t="shared" si="18"/>
        <v>219.29999999999995</v>
      </c>
      <c r="F1215" s="31"/>
    </row>
    <row r="1216" spans="1:6">
      <c r="A1216" s="4">
        <v>1210</v>
      </c>
      <c r="B1216" s="19" t="s">
        <v>1102</v>
      </c>
      <c r="C1216" s="3">
        <v>1</v>
      </c>
      <c r="D1216" s="29">
        <v>146.19999999999996</v>
      </c>
      <c r="E1216" s="36">
        <f t="shared" si="18"/>
        <v>219.29999999999995</v>
      </c>
      <c r="F1216" s="31"/>
    </row>
    <row r="1217" spans="1:6">
      <c r="A1217" s="4">
        <v>1211</v>
      </c>
      <c r="B1217" s="19" t="s">
        <v>1103</v>
      </c>
      <c r="C1217" s="3">
        <v>1</v>
      </c>
      <c r="D1217" s="29">
        <v>146.19999999999996</v>
      </c>
      <c r="E1217" s="36">
        <f t="shared" si="18"/>
        <v>219.29999999999995</v>
      </c>
      <c r="F1217" s="31"/>
    </row>
    <row r="1218" spans="1:6">
      <c r="A1218" s="4">
        <v>1212</v>
      </c>
      <c r="B1218" s="19" t="s">
        <v>1104</v>
      </c>
      <c r="C1218" s="3">
        <v>1</v>
      </c>
      <c r="D1218" s="29">
        <v>146.19999999999996</v>
      </c>
      <c r="E1218" s="36">
        <f t="shared" si="18"/>
        <v>219.29999999999995</v>
      </c>
      <c r="F1218" s="31"/>
    </row>
    <row r="1219" spans="1:6">
      <c r="A1219" s="4">
        <v>1213</v>
      </c>
      <c r="B1219" s="19" t="s">
        <v>1105</v>
      </c>
      <c r="C1219" s="3">
        <v>1</v>
      </c>
      <c r="D1219" s="29">
        <v>146.19999999999996</v>
      </c>
      <c r="E1219" s="36">
        <f t="shared" si="18"/>
        <v>219.29999999999995</v>
      </c>
      <c r="F1219" s="31"/>
    </row>
    <row r="1220" spans="1:6">
      <c r="A1220" s="4">
        <v>1214</v>
      </c>
      <c r="B1220" s="19" t="s">
        <v>1106</v>
      </c>
      <c r="C1220" s="3">
        <v>1</v>
      </c>
      <c r="D1220" s="29">
        <v>146.19999999999996</v>
      </c>
      <c r="E1220" s="36">
        <f t="shared" si="18"/>
        <v>219.29999999999995</v>
      </c>
      <c r="F1220" s="31"/>
    </row>
    <row r="1221" spans="1:6">
      <c r="A1221" s="4">
        <v>1215</v>
      </c>
      <c r="B1221" s="19" t="s">
        <v>1107</v>
      </c>
      <c r="C1221" s="3">
        <v>1</v>
      </c>
      <c r="D1221" s="29">
        <v>146.19999999999996</v>
      </c>
      <c r="E1221" s="36">
        <f t="shared" si="18"/>
        <v>219.29999999999995</v>
      </c>
      <c r="F1221" s="31"/>
    </row>
    <row r="1222" spans="1:6">
      <c r="A1222" s="4">
        <v>1216</v>
      </c>
      <c r="B1222" s="19" t="s">
        <v>1108</v>
      </c>
      <c r="C1222" s="3">
        <v>1</v>
      </c>
      <c r="D1222" s="29">
        <v>146.19999999999996</v>
      </c>
      <c r="E1222" s="36">
        <f t="shared" si="18"/>
        <v>219.29999999999995</v>
      </c>
      <c r="F1222" s="31"/>
    </row>
    <row r="1223" spans="1:6">
      <c r="A1223" s="4">
        <v>1217</v>
      </c>
      <c r="B1223" s="19" t="s">
        <v>1109</v>
      </c>
      <c r="C1223" s="3">
        <v>1</v>
      </c>
      <c r="D1223" s="29">
        <v>146.19999999999996</v>
      </c>
      <c r="E1223" s="36">
        <f t="shared" si="18"/>
        <v>219.29999999999995</v>
      </c>
      <c r="F1223" s="31"/>
    </row>
    <row r="1224" spans="1:6">
      <c r="A1224" s="4">
        <v>1218</v>
      </c>
      <c r="B1224" s="19" t="s">
        <v>1110</v>
      </c>
      <c r="C1224" s="3">
        <v>1</v>
      </c>
      <c r="D1224" s="29">
        <v>146.19999999999996</v>
      </c>
      <c r="E1224" s="36">
        <f t="shared" ref="E1224:E1287" si="19">D1224*1.5</f>
        <v>219.29999999999995</v>
      </c>
      <c r="F1224" s="31"/>
    </row>
    <row r="1225" spans="1:6">
      <c r="A1225" s="4">
        <v>1219</v>
      </c>
      <c r="B1225" s="19" t="s">
        <v>1111</v>
      </c>
      <c r="C1225" s="3">
        <v>1</v>
      </c>
      <c r="D1225" s="29">
        <v>146.19999999999996</v>
      </c>
      <c r="E1225" s="36">
        <f t="shared" si="19"/>
        <v>219.29999999999995</v>
      </c>
      <c r="F1225" s="31"/>
    </row>
    <row r="1226" spans="1:6">
      <c r="A1226" s="4">
        <v>1220</v>
      </c>
      <c r="B1226" s="19" t="s">
        <v>1112</v>
      </c>
      <c r="C1226" s="3">
        <v>1</v>
      </c>
      <c r="D1226" s="29">
        <v>146.19999999999996</v>
      </c>
      <c r="E1226" s="36">
        <f t="shared" si="19"/>
        <v>219.29999999999995</v>
      </c>
      <c r="F1226" s="31"/>
    </row>
    <row r="1227" spans="1:6">
      <c r="A1227" s="4">
        <v>1221</v>
      </c>
      <c r="B1227" s="19" t="s">
        <v>1113</v>
      </c>
      <c r="C1227" s="3">
        <v>1</v>
      </c>
      <c r="D1227" s="29">
        <v>146.19999999999996</v>
      </c>
      <c r="E1227" s="36">
        <f t="shared" si="19"/>
        <v>219.29999999999995</v>
      </c>
      <c r="F1227" s="31"/>
    </row>
    <row r="1228" spans="1:6">
      <c r="A1228" s="4">
        <v>1222</v>
      </c>
      <c r="B1228" s="19" t="s">
        <v>1114</v>
      </c>
      <c r="C1228" s="3">
        <v>1</v>
      </c>
      <c r="D1228" s="29">
        <v>146.19999999999996</v>
      </c>
      <c r="E1228" s="36">
        <f t="shared" si="19"/>
        <v>219.29999999999995</v>
      </c>
      <c r="F1228" s="31"/>
    </row>
    <row r="1229" spans="1:6">
      <c r="A1229" s="4">
        <v>1223</v>
      </c>
      <c r="B1229" s="19" t="s">
        <v>1115</v>
      </c>
      <c r="C1229" s="3">
        <v>1</v>
      </c>
      <c r="D1229" s="29">
        <v>146.19999999999996</v>
      </c>
      <c r="E1229" s="36">
        <f t="shared" si="19"/>
        <v>219.29999999999995</v>
      </c>
      <c r="F1229" s="31"/>
    </row>
    <row r="1230" spans="1:6">
      <c r="A1230" s="4">
        <v>1224</v>
      </c>
      <c r="B1230" s="19" t="s">
        <v>1116</v>
      </c>
      <c r="C1230" s="3">
        <v>1</v>
      </c>
      <c r="D1230" s="29">
        <v>146.19999999999996</v>
      </c>
      <c r="E1230" s="36">
        <f t="shared" si="19"/>
        <v>219.29999999999995</v>
      </c>
      <c r="F1230" s="31"/>
    </row>
    <row r="1231" spans="1:6">
      <c r="A1231" s="4">
        <v>1225</v>
      </c>
      <c r="B1231" s="19" t="s">
        <v>1117</v>
      </c>
      <c r="C1231" s="3">
        <v>1</v>
      </c>
      <c r="D1231" s="29">
        <v>146.19999999999996</v>
      </c>
      <c r="E1231" s="36">
        <f t="shared" si="19"/>
        <v>219.29999999999995</v>
      </c>
      <c r="F1231" s="31"/>
    </row>
    <row r="1232" spans="1:6">
      <c r="A1232" s="4">
        <v>1226</v>
      </c>
      <c r="B1232" s="19" t="s">
        <v>1118</v>
      </c>
      <c r="C1232" s="3">
        <v>1</v>
      </c>
      <c r="D1232" s="29">
        <v>146.19999999999996</v>
      </c>
      <c r="E1232" s="36">
        <f t="shared" si="19"/>
        <v>219.29999999999995</v>
      </c>
      <c r="F1232" s="31"/>
    </row>
    <row r="1233" spans="1:6">
      <c r="A1233" s="4">
        <v>1227</v>
      </c>
      <c r="B1233" s="19" t="s">
        <v>1119</v>
      </c>
      <c r="C1233" s="3">
        <v>1</v>
      </c>
      <c r="D1233" s="29">
        <v>146.19999999999996</v>
      </c>
      <c r="E1233" s="36">
        <f t="shared" si="19"/>
        <v>219.29999999999995</v>
      </c>
      <c r="F1233" s="31"/>
    </row>
    <row r="1234" spans="1:6">
      <c r="A1234" s="4">
        <v>1228</v>
      </c>
      <c r="B1234" s="19" t="s">
        <v>1120</v>
      </c>
      <c r="C1234" s="3">
        <v>1</v>
      </c>
      <c r="D1234" s="29">
        <v>146.19999999999996</v>
      </c>
      <c r="E1234" s="36">
        <f t="shared" si="19"/>
        <v>219.29999999999995</v>
      </c>
      <c r="F1234" s="31"/>
    </row>
    <row r="1235" spans="1:6">
      <c r="A1235" s="4">
        <v>1229</v>
      </c>
      <c r="B1235" s="19" t="s">
        <v>1121</v>
      </c>
      <c r="C1235" s="3">
        <v>1</v>
      </c>
      <c r="D1235" s="29">
        <v>146.19999999999996</v>
      </c>
      <c r="E1235" s="36">
        <f t="shared" si="19"/>
        <v>219.29999999999995</v>
      </c>
      <c r="F1235" s="31"/>
    </row>
    <row r="1236" spans="1:6">
      <c r="A1236" s="4">
        <v>1230</v>
      </c>
      <c r="B1236" s="19" t="s">
        <v>1122</v>
      </c>
      <c r="C1236" s="3">
        <v>1</v>
      </c>
      <c r="D1236" s="29">
        <v>146.19999999999996</v>
      </c>
      <c r="E1236" s="36">
        <f t="shared" si="19"/>
        <v>219.29999999999995</v>
      </c>
      <c r="F1236" s="31"/>
    </row>
    <row r="1237" spans="1:6">
      <c r="A1237" s="4">
        <v>1231</v>
      </c>
      <c r="B1237" s="19" t="s">
        <v>1123</v>
      </c>
      <c r="C1237" s="3">
        <v>1</v>
      </c>
      <c r="D1237" s="29">
        <v>146.19999999999996</v>
      </c>
      <c r="E1237" s="36">
        <f t="shared" si="19"/>
        <v>219.29999999999995</v>
      </c>
      <c r="F1237" s="31"/>
    </row>
    <row r="1238" spans="1:6">
      <c r="A1238" s="4">
        <v>1232</v>
      </c>
      <c r="B1238" s="19" t="s">
        <v>1124</v>
      </c>
      <c r="C1238" s="3">
        <v>1</v>
      </c>
      <c r="D1238" s="29">
        <v>146.19999999999996</v>
      </c>
      <c r="E1238" s="36">
        <f t="shared" si="19"/>
        <v>219.29999999999995</v>
      </c>
      <c r="F1238" s="31"/>
    </row>
    <row r="1239" spans="1:6">
      <c r="A1239" s="4">
        <v>1233</v>
      </c>
      <c r="B1239" s="19" t="s">
        <v>1125</v>
      </c>
      <c r="C1239" s="3">
        <v>1</v>
      </c>
      <c r="D1239" s="29">
        <v>146.19999999999996</v>
      </c>
      <c r="E1239" s="36">
        <f t="shared" si="19"/>
        <v>219.29999999999995</v>
      </c>
      <c r="F1239" s="31"/>
    </row>
    <row r="1240" spans="1:6">
      <c r="A1240" s="4">
        <v>1234</v>
      </c>
      <c r="B1240" s="19" t="s">
        <v>1126</v>
      </c>
      <c r="C1240" s="3">
        <v>1</v>
      </c>
      <c r="D1240" s="29">
        <v>146.19999999999996</v>
      </c>
      <c r="E1240" s="36">
        <f t="shared" si="19"/>
        <v>219.29999999999995</v>
      </c>
      <c r="F1240" s="31"/>
    </row>
    <row r="1241" spans="1:6">
      <c r="A1241" s="4">
        <v>1235</v>
      </c>
      <c r="B1241" s="19" t="s">
        <v>1127</v>
      </c>
      <c r="C1241" s="3">
        <v>1</v>
      </c>
      <c r="D1241" s="29">
        <v>146.19999999999996</v>
      </c>
      <c r="E1241" s="36">
        <f t="shared" si="19"/>
        <v>219.29999999999995</v>
      </c>
      <c r="F1241" s="31"/>
    </row>
    <row r="1242" spans="1:6">
      <c r="A1242" s="4">
        <v>1236</v>
      </c>
      <c r="B1242" s="19" t="s">
        <v>1128</v>
      </c>
      <c r="C1242" s="3">
        <v>1</v>
      </c>
      <c r="D1242" s="29">
        <v>146.19999999999996</v>
      </c>
      <c r="E1242" s="36">
        <f t="shared" si="19"/>
        <v>219.29999999999995</v>
      </c>
      <c r="F1242" s="31"/>
    </row>
    <row r="1243" spans="1:6">
      <c r="A1243" s="4">
        <v>1237</v>
      </c>
      <c r="B1243" s="19" t="s">
        <v>1129</v>
      </c>
      <c r="C1243" s="3">
        <v>1</v>
      </c>
      <c r="D1243" s="29">
        <v>146.19999999999996</v>
      </c>
      <c r="E1243" s="36">
        <f t="shared" si="19"/>
        <v>219.29999999999995</v>
      </c>
      <c r="F1243" s="31"/>
    </row>
    <row r="1244" spans="1:6">
      <c r="A1244" s="4">
        <v>1238</v>
      </c>
      <c r="B1244" s="19" t="s">
        <v>1130</v>
      </c>
      <c r="C1244" s="3">
        <v>1</v>
      </c>
      <c r="D1244" s="29">
        <v>146.19999999999996</v>
      </c>
      <c r="E1244" s="36">
        <f t="shared" si="19"/>
        <v>219.29999999999995</v>
      </c>
      <c r="F1244" s="31"/>
    </row>
    <row r="1245" spans="1:6">
      <c r="A1245" s="4">
        <v>1239</v>
      </c>
      <c r="B1245" s="19" t="s">
        <v>1131</v>
      </c>
      <c r="C1245" s="3">
        <v>1</v>
      </c>
      <c r="D1245" s="29">
        <v>146.19999999999996</v>
      </c>
      <c r="E1245" s="36">
        <f t="shared" si="19"/>
        <v>219.29999999999995</v>
      </c>
      <c r="F1245" s="31"/>
    </row>
    <row r="1246" spans="1:6">
      <c r="A1246" s="4">
        <v>1240</v>
      </c>
      <c r="B1246" s="19" t="s">
        <v>1132</v>
      </c>
      <c r="C1246" s="3">
        <v>1</v>
      </c>
      <c r="D1246" s="29">
        <v>146.19999999999996</v>
      </c>
      <c r="E1246" s="36">
        <f t="shared" si="19"/>
        <v>219.29999999999995</v>
      </c>
      <c r="F1246" s="31"/>
    </row>
    <row r="1247" spans="1:6">
      <c r="A1247" s="4">
        <v>1241</v>
      </c>
      <c r="B1247" s="19" t="s">
        <v>1133</v>
      </c>
      <c r="C1247" s="3">
        <v>1</v>
      </c>
      <c r="D1247" s="29">
        <v>146.19999999999996</v>
      </c>
      <c r="E1247" s="36">
        <f t="shared" si="19"/>
        <v>219.29999999999995</v>
      </c>
      <c r="F1247" s="31"/>
    </row>
    <row r="1248" spans="1:6">
      <c r="A1248" s="4">
        <v>1242</v>
      </c>
      <c r="B1248" s="19" t="s">
        <v>1134</v>
      </c>
      <c r="C1248" s="3">
        <v>1</v>
      </c>
      <c r="D1248" s="29">
        <v>146.19999999999996</v>
      </c>
      <c r="E1248" s="36">
        <f t="shared" si="19"/>
        <v>219.29999999999995</v>
      </c>
      <c r="F1248" s="31"/>
    </row>
    <row r="1249" spans="1:6">
      <c r="A1249" s="4">
        <v>1243</v>
      </c>
      <c r="B1249" s="19" t="s">
        <v>1135</v>
      </c>
      <c r="C1249" s="3">
        <v>1</v>
      </c>
      <c r="D1249" s="29">
        <v>146.19999999999996</v>
      </c>
      <c r="E1249" s="36">
        <f t="shared" si="19"/>
        <v>219.29999999999995</v>
      </c>
      <c r="F1249" s="31"/>
    </row>
    <row r="1250" spans="1:6">
      <c r="A1250" s="4">
        <v>1244</v>
      </c>
      <c r="B1250" s="19" t="s">
        <v>1136</v>
      </c>
      <c r="C1250" s="3">
        <v>1</v>
      </c>
      <c r="D1250" s="29">
        <v>146.19999999999996</v>
      </c>
      <c r="E1250" s="36">
        <f t="shared" si="19"/>
        <v>219.29999999999995</v>
      </c>
      <c r="F1250" s="31"/>
    </row>
    <row r="1251" spans="1:6">
      <c r="A1251" s="4">
        <v>1245</v>
      </c>
      <c r="B1251" s="19" t="s">
        <v>1137</v>
      </c>
      <c r="C1251" s="3">
        <v>1</v>
      </c>
      <c r="D1251" s="29">
        <v>146.19999999999996</v>
      </c>
      <c r="E1251" s="36">
        <f t="shared" si="19"/>
        <v>219.29999999999995</v>
      </c>
      <c r="F1251" s="31"/>
    </row>
    <row r="1252" spans="1:6">
      <c r="A1252" s="4">
        <v>1246</v>
      </c>
      <c r="B1252" s="19" t="s">
        <v>1138</v>
      </c>
      <c r="C1252" s="3">
        <v>1</v>
      </c>
      <c r="D1252" s="29">
        <v>146.19999999999996</v>
      </c>
      <c r="E1252" s="36">
        <f t="shared" si="19"/>
        <v>219.29999999999995</v>
      </c>
      <c r="F1252" s="31"/>
    </row>
    <row r="1253" spans="1:6">
      <c r="A1253" s="4">
        <v>1247</v>
      </c>
      <c r="B1253" s="19" t="s">
        <v>1139</v>
      </c>
      <c r="C1253" s="3">
        <v>1</v>
      </c>
      <c r="D1253" s="29">
        <v>146.19999999999996</v>
      </c>
      <c r="E1253" s="36">
        <f t="shared" si="19"/>
        <v>219.29999999999995</v>
      </c>
      <c r="F1253" s="31"/>
    </row>
    <row r="1254" spans="1:6">
      <c r="A1254" s="4">
        <v>1248</v>
      </c>
      <c r="B1254" s="19" t="s">
        <v>1140</v>
      </c>
      <c r="C1254" s="3">
        <v>1</v>
      </c>
      <c r="D1254" s="29">
        <v>146.19999999999996</v>
      </c>
      <c r="E1254" s="36">
        <f t="shared" si="19"/>
        <v>219.29999999999995</v>
      </c>
      <c r="F1254" s="31"/>
    </row>
    <row r="1255" spans="1:6">
      <c r="A1255" s="4">
        <v>1249</v>
      </c>
      <c r="B1255" s="19" t="s">
        <v>1141</v>
      </c>
      <c r="C1255" s="3">
        <v>1</v>
      </c>
      <c r="D1255" s="29">
        <v>146.19999999999996</v>
      </c>
      <c r="E1255" s="36">
        <f t="shared" si="19"/>
        <v>219.29999999999995</v>
      </c>
      <c r="F1255" s="31"/>
    </row>
    <row r="1256" spans="1:6">
      <c r="A1256" s="4">
        <v>1250</v>
      </c>
      <c r="B1256" s="19" t="s">
        <v>1142</v>
      </c>
      <c r="C1256" s="3">
        <v>1</v>
      </c>
      <c r="D1256" s="29">
        <v>146.19999999999996</v>
      </c>
      <c r="E1256" s="36">
        <f t="shared" si="19"/>
        <v>219.29999999999995</v>
      </c>
      <c r="F1256" s="31"/>
    </row>
    <row r="1257" spans="1:6">
      <c r="A1257" s="4">
        <v>1251</v>
      </c>
      <c r="B1257" s="19" t="s">
        <v>1143</v>
      </c>
      <c r="C1257" s="3">
        <v>1</v>
      </c>
      <c r="D1257" s="29">
        <v>146.19999999999996</v>
      </c>
      <c r="E1257" s="36">
        <f t="shared" si="19"/>
        <v>219.29999999999995</v>
      </c>
      <c r="F1257" s="31"/>
    </row>
    <row r="1258" spans="1:6">
      <c r="A1258" s="4">
        <v>1252</v>
      </c>
      <c r="B1258" s="19" t="s">
        <v>1144</v>
      </c>
      <c r="C1258" s="3">
        <v>1</v>
      </c>
      <c r="D1258" s="29">
        <v>146.19999999999996</v>
      </c>
      <c r="E1258" s="36">
        <f t="shared" si="19"/>
        <v>219.29999999999995</v>
      </c>
      <c r="F1258" s="31"/>
    </row>
    <row r="1259" spans="1:6">
      <c r="A1259" s="4">
        <v>1253</v>
      </c>
      <c r="B1259" s="19" t="s">
        <v>1145</v>
      </c>
      <c r="C1259" s="3">
        <v>1</v>
      </c>
      <c r="D1259" s="29">
        <v>146.19999999999996</v>
      </c>
      <c r="E1259" s="36">
        <f t="shared" si="19"/>
        <v>219.29999999999995</v>
      </c>
      <c r="F1259" s="31"/>
    </row>
    <row r="1260" spans="1:6">
      <c r="A1260" s="4">
        <v>1254</v>
      </c>
      <c r="B1260" s="19" t="s">
        <v>1146</v>
      </c>
      <c r="C1260" s="3">
        <v>1</v>
      </c>
      <c r="D1260" s="29">
        <v>146.19999999999996</v>
      </c>
      <c r="E1260" s="36">
        <f t="shared" si="19"/>
        <v>219.29999999999995</v>
      </c>
      <c r="F1260" s="31"/>
    </row>
    <row r="1261" spans="1:6">
      <c r="A1261" s="4">
        <v>1255</v>
      </c>
      <c r="B1261" s="19" t="s">
        <v>1147</v>
      </c>
      <c r="C1261" s="3">
        <v>1</v>
      </c>
      <c r="D1261" s="29">
        <v>146.19999999999996</v>
      </c>
      <c r="E1261" s="36">
        <f t="shared" si="19"/>
        <v>219.29999999999995</v>
      </c>
      <c r="F1261" s="31"/>
    </row>
    <row r="1262" spans="1:6">
      <c r="A1262" s="4">
        <v>1256</v>
      </c>
      <c r="B1262" s="19" t="s">
        <v>1148</v>
      </c>
      <c r="C1262" s="3">
        <v>1</v>
      </c>
      <c r="D1262" s="29">
        <v>146.19999999999996</v>
      </c>
      <c r="E1262" s="36">
        <f t="shared" si="19"/>
        <v>219.29999999999995</v>
      </c>
      <c r="F1262" s="31"/>
    </row>
    <row r="1263" spans="1:6">
      <c r="A1263" s="4">
        <v>1257</v>
      </c>
      <c r="B1263" s="19" t="s">
        <v>1149</v>
      </c>
      <c r="C1263" s="3">
        <v>1</v>
      </c>
      <c r="D1263" s="29">
        <v>146.19999999999996</v>
      </c>
      <c r="E1263" s="36">
        <f t="shared" si="19"/>
        <v>219.29999999999995</v>
      </c>
      <c r="F1263" s="31"/>
    </row>
    <row r="1264" spans="1:6">
      <c r="A1264" s="4">
        <v>1258</v>
      </c>
      <c r="B1264" s="19" t="s">
        <v>1150</v>
      </c>
      <c r="C1264" s="3">
        <v>1</v>
      </c>
      <c r="D1264" s="29">
        <v>146.19999999999996</v>
      </c>
      <c r="E1264" s="36">
        <f t="shared" si="19"/>
        <v>219.29999999999995</v>
      </c>
      <c r="F1264" s="31"/>
    </row>
    <row r="1265" spans="1:6">
      <c r="A1265" s="4">
        <v>1259</v>
      </c>
      <c r="B1265" s="19" t="s">
        <v>1151</v>
      </c>
      <c r="C1265" s="3">
        <v>1</v>
      </c>
      <c r="D1265" s="29">
        <v>146.19999999999996</v>
      </c>
      <c r="E1265" s="36">
        <f t="shared" si="19"/>
        <v>219.29999999999995</v>
      </c>
      <c r="F1265" s="31"/>
    </row>
    <row r="1266" spans="1:6">
      <c r="A1266" s="4">
        <v>1260</v>
      </c>
      <c r="B1266" s="19" t="s">
        <v>1152</v>
      </c>
      <c r="C1266" s="3">
        <v>1</v>
      </c>
      <c r="D1266" s="29">
        <v>146.19999999999996</v>
      </c>
      <c r="E1266" s="36">
        <f t="shared" si="19"/>
        <v>219.29999999999995</v>
      </c>
      <c r="F1266" s="31"/>
    </row>
    <row r="1267" spans="1:6">
      <c r="A1267" s="4">
        <v>1261</v>
      </c>
      <c r="B1267" s="19" t="s">
        <v>1153</v>
      </c>
      <c r="C1267" s="3">
        <v>1</v>
      </c>
      <c r="D1267" s="29">
        <v>146.19999999999996</v>
      </c>
      <c r="E1267" s="36">
        <f t="shared" si="19"/>
        <v>219.29999999999995</v>
      </c>
      <c r="F1267" s="31"/>
    </row>
    <row r="1268" spans="1:6">
      <c r="A1268" s="4">
        <v>1262</v>
      </c>
      <c r="B1268" s="19" t="s">
        <v>1154</v>
      </c>
      <c r="C1268" s="3">
        <v>1</v>
      </c>
      <c r="D1268" s="29">
        <v>146.19999999999996</v>
      </c>
      <c r="E1268" s="36">
        <f t="shared" si="19"/>
        <v>219.29999999999995</v>
      </c>
      <c r="F1268" s="31"/>
    </row>
    <row r="1269" spans="1:6">
      <c r="A1269" s="4">
        <v>1263</v>
      </c>
      <c r="B1269" s="19" t="s">
        <v>1155</v>
      </c>
      <c r="C1269" s="3">
        <v>1</v>
      </c>
      <c r="D1269" s="29">
        <v>146.19999999999996</v>
      </c>
      <c r="E1269" s="36">
        <f t="shared" si="19"/>
        <v>219.29999999999995</v>
      </c>
      <c r="F1269" s="31"/>
    </row>
    <row r="1270" spans="1:6">
      <c r="A1270" s="4">
        <v>1264</v>
      </c>
      <c r="B1270" s="19" t="s">
        <v>1156</v>
      </c>
      <c r="C1270" s="3">
        <v>1</v>
      </c>
      <c r="D1270" s="29">
        <v>146.19999999999996</v>
      </c>
      <c r="E1270" s="36">
        <f t="shared" si="19"/>
        <v>219.29999999999995</v>
      </c>
      <c r="F1270" s="31"/>
    </row>
    <row r="1271" spans="1:6">
      <c r="A1271" s="4">
        <v>1265</v>
      </c>
      <c r="B1271" s="19" t="s">
        <v>1157</v>
      </c>
      <c r="C1271" s="3">
        <v>1</v>
      </c>
      <c r="D1271" s="29">
        <v>146.19999999999996</v>
      </c>
      <c r="E1271" s="36">
        <f t="shared" si="19"/>
        <v>219.29999999999995</v>
      </c>
      <c r="F1271" s="31"/>
    </row>
    <row r="1272" spans="1:6">
      <c r="A1272" s="4">
        <v>1266</v>
      </c>
      <c r="B1272" s="19" t="s">
        <v>1158</v>
      </c>
      <c r="C1272" s="3">
        <v>1</v>
      </c>
      <c r="D1272" s="29">
        <v>146.19999999999996</v>
      </c>
      <c r="E1272" s="36">
        <f t="shared" si="19"/>
        <v>219.29999999999995</v>
      </c>
      <c r="F1272" s="31"/>
    </row>
    <row r="1273" spans="1:6">
      <c r="A1273" s="4">
        <v>1267</v>
      </c>
      <c r="B1273" s="19" t="s">
        <v>1159</v>
      </c>
      <c r="C1273" s="3">
        <v>1</v>
      </c>
      <c r="D1273" s="29">
        <v>146.19999999999996</v>
      </c>
      <c r="E1273" s="36">
        <f t="shared" si="19"/>
        <v>219.29999999999995</v>
      </c>
      <c r="F1273" s="31"/>
    </row>
    <row r="1274" spans="1:6">
      <c r="A1274" s="4">
        <v>1268</v>
      </c>
      <c r="B1274" s="19" t="s">
        <v>1160</v>
      </c>
      <c r="C1274" s="3">
        <v>1</v>
      </c>
      <c r="D1274" s="29">
        <v>146.19999999999996</v>
      </c>
      <c r="E1274" s="36">
        <f t="shared" si="19"/>
        <v>219.29999999999995</v>
      </c>
      <c r="F1274" s="31"/>
    </row>
    <row r="1275" spans="1:6">
      <c r="A1275" s="4">
        <v>1269</v>
      </c>
      <c r="B1275" s="19" t="s">
        <v>1161</v>
      </c>
      <c r="C1275" s="3">
        <v>1</v>
      </c>
      <c r="D1275" s="29">
        <v>146.19999999999996</v>
      </c>
      <c r="E1275" s="36">
        <f t="shared" si="19"/>
        <v>219.29999999999995</v>
      </c>
      <c r="F1275" s="31"/>
    </row>
    <row r="1276" spans="1:6">
      <c r="A1276" s="4">
        <v>1270</v>
      </c>
      <c r="B1276" s="19" t="s">
        <v>1162</v>
      </c>
      <c r="C1276" s="3">
        <v>1</v>
      </c>
      <c r="D1276" s="29">
        <v>146.19999999999996</v>
      </c>
      <c r="E1276" s="36">
        <f t="shared" si="19"/>
        <v>219.29999999999995</v>
      </c>
      <c r="F1276" s="31"/>
    </row>
    <row r="1277" spans="1:6">
      <c r="A1277" s="4">
        <v>1271</v>
      </c>
      <c r="B1277" s="19" t="s">
        <v>1163</v>
      </c>
      <c r="C1277" s="3">
        <v>1</v>
      </c>
      <c r="D1277" s="29">
        <v>146.19999999999996</v>
      </c>
      <c r="E1277" s="36">
        <f t="shared" si="19"/>
        <v>219.29999999999995</v>
      </c>
      <c r="F1277" s="31"/>
    </row>
    <row r="1278" spans="1:6">
      <c r="A1278" s="4">
        <v>1272</v>
      </c>
      <c r="B1278" s="19" t="s">
        <v>1164</v>
      </c>
      <c r="C1278" s="3">
        <v>1</v>
      </c>
      <c r="D1278" s="29">
        <v>146.19999999999996</v>
      </c>
      <c r="E1278" s="36">
        <f t="shared" si="19"/>
        <v>219.29999999999995</v>
      </c>
      <c r="F1278" s="31"/>
    </row>
    <row r="1279" spans="1:6">
      <c r="A1279" s="4">
        <v>1273</v>
      </c>
      <c r="B1279" s="19" t="s">
        <v>1165</v>
      </c>
      <c r="C1279" s="3">
        <v>1</v>
      </c>
      <c r="D1279" s="29">
        <v>146.19999999999996</v>
      </c>
      <c r="E1279" s="36">
        <f t="shared" si="19"/>
        <v>219.29999999999995</v>
      </c>
      <c r="F1279" s="31"/>
    </row>
    <row r="1280" spans="1:6">
      <c r="A1280" s="4">
        <v>1274</v>
      </c>
      <c r="B1280" s="19" t="s">
        <v>1166</v>
      </c>
      <c r="C1280" s="3">
        <v>1</v>
      </c>
      <c r="D1280" s="29">
        <v>146.19999999999996</v>
      </c>
      <c r="E1280" s="36">
        <f t="shared" si="19"/>
        <v>219.29999999999995</v>
      </c>
      <c r="F1280" s="31"/>
    </row>
    <row r="1281" spans="1:6">
      <c r="A1281" s="4">
        <v>1275</v>
      </c>
      <c r="B1281" s="19" t="s">
        <v>1167</v>
      </c>
      <c r="C1281" s="3">
        <v>1</v>
      </c>
      <c r="D1281" s="29">
        <v>146.19999999999996</v>
      </c>
      <c r="E1281" s="36">
        <f t="shared" si="19"/>
        <v>219.29999999999995</v>
      </c>
      <c r="F1281" s="31"/>
    </row>
    <row r="1282" spans="1:6">
      <c r="A1282" s="4">
        <v>1276</v>
      </c>
      <c r="B1282" s="19" t="s">
        <v>1168</v>
      </c>
      <c r="C1282" s="3">
        <v>1</v>
      </c>
      <c r="D1282" s="29">
        <v>146.19999999999996</v>
      </c>
      <c r="E1282" s="36">
        <f t="shared" si="19"/>
        <v>219.29999999999995</v>
      </c>
      <c r="F1282" s="31"/>
    </row>
    <row r="1283" spans="1:6">
      <c r="A1283" s="4">
        <v>1277</v>
      </c>
      <c r="B1283" s="19" t="s">
        <v>1169</v>
      </c>
      <c r="C1283" s="3">
        <v>1</v>
      </c>
      <c r="D1283" s="29">
        <v>146.19999999999996</v>
      </c>
      <c r="E1283" s="36">
        <f t="shared" si="19"/>
        <v>219.29999999999995</v>
      </c>
      <c r="F1283" s="31"/>
    </row>
    <row r="1284" spans="1:6">
      <c r="A1284" s="4">
        <v>1278</v>
      </c>
      <c r="B1284" s="19" t="s">
        <v>1170</v>
      </c>
      <c r="C1284" s="3">
        <v>1</v>
      </c>
      <c r="D1284" s="29">
        <v>146.19999999999996</v>
      </c>
      <c r="E1284" s="36">
        <f t="shared" si="19"/>
        <v>219.29999999999995</v>
      </c>
      <c r="F1284" s="31"/>
    </row>
    <row r="1285" spans="1:6">
      <c r="A1285" s="4">
        <v>1279</v>
      </c>
      <c r="B1285" s="19" t="s">
        <v>1171</v>
      </c>
      <c r="C1285" s="3">
        <v>1</v>
      </c>
      <c r="D1285" s="29">
        <v>146.19999999999996</v>
      </c>
      <c r="E1285" s="36">
        <f t="shared" si="19"/>
        <v>219.29999999999995</v>
      </c>
      <c r="F1285" s="31"/>
    </row>
    <row r="1286" spans="1:6">
      <c r="A1286" s="4">
        <v>1280</v>
      </c>
      <c r="B1286" s="19" t="s">
        <v>1172</v>
      </c>
      <c r="C1286" s="3">
        <v>1</v>
      </c>
      <c r="D1286" s="29">
        <v>146.19999999999996</v>
      </c>
      <c r="E1286" s="36">
        <f t="shared" si="19"/>
        <v>219.29999999999995</v>
      </c>
      <c r="F1286" s="31"/>
    </row>
    <row r="1287" spans="1:6">
      <c r="A1287" s="4">
        <v>1281</v>
      </c>
      <c r="B1287" s="19" t="s">
        <v>1173</v>
      </c>
      <c r="C1287" s="3">
        <v>1</v>
      </c>
      <c r="D1287" s="29">
        <v>146.19999999999996</v>
      </c>
      <c r="E1287" s="36">
        <f t="shared" si="19"/>
        <v>219.29999999999995</v>
      </c>
      <c r="F1287" s="31"/>
    </row>
    <row r="1288" spans="1:6">
      <c r="A1288" s="4">
        <v>1282</v>
      </c>
      <c r="B1288" s="19" t="s">
        <v>1174</v>
      </c>
      <c r="C1288" s="3">
        <v>1</v>
      </c>
      <c r="D1288" s="29">
        <v>146.19999999999996</v>
      </c>
      <c r="E1288" s="36">
        <f t="shared" ref="E1288:E1351" si="20">D1288*1.5</f>
        <v>219.29999999999995</v>
      </c>
      <c r="F1288" s="31"/>
    </row>
    <row r="1289" spans="1:6">
      <c r="A1289" s="4">
        <v>1283</v>
      </c>
      <c r="B1289" s="19" t="s">
        <v>1175</v>
      </c>
      <c r="C1289" s="3">
        <v>1</v>
      </c>
      <c r="D1289" s="29">
        <v>146.19999999999996</v>
      </c>
      <c r="E1289" s="36">
        <f t="shared" si="20"/>
        <v>219.29999999999995</v>
      </c>
      <c r="F1289" s="31"/>
    </row>
    <row r="1290" spans="1:6">
      <c r="A1290" s="4">
        <v>1284</v>
      </c>
      <c r="B1290" s="19" t="s">
        <v>1176</v>
      </c>
      <c r="C1290" s="3">
        <v>1</v>
      </c>
      <c r="D1290" s="29">
        <v>146.19999999999996</v>
      </c>
      <c r="E1290" s="36">
        <f t="shared" si="20"/>
        <v>219.29999999999995</v>
      </c>
      <c r="F1290" s="31"/>
    </row>
    <row r="1291" spans="1:6">
      <c r="A1291" s="4">
        <v>1285</v>
      </c>
      <c r="B1291" s="19" t="s">
        <v>1177</v>
      </c>
      <c r="C1291" s="3">
        <v>1</v>
      </c>
      <c r="D1291" s="29">
        <v>146.19999999999996</v>
      </c>
      <c r="E1291" s="36">
        <f t="shared" si="20"/>
        <v>219.29999999999995</v>
      </c>
      <c r="F1291" s="31"/>
    </row>
    <row r="1292" spans="1:6">
      <c r="A1292" s="4">
        <v>1286</v>
      </c>
      <c r="B1292" s="19" t="s">
        <v>1178</v>
      </c>
      <c r="C1292" s="3">
        <v>1</v>
      </c>
      <c r="D1292" s="29">
        <v>146.19999999999996</v>
      </c>
      <c r="E1292" s="36">
        <f t="shared" si="20"/>
        <v>219.29999999999995</v>
      </c>
      <c r="F1292" s="31"/>
    </row>
    <row r="1293" spans="1:6">
      <c r="A1293" s="4">
        <v>1287</v>
      </c>
      <c r="B1293" s="19" t="s">
        <v>1179</v>
      </c>
      <c r="C1293" s="3">
        <v>1</v>
      </c>
      <c r="D1293" s="29">
        <v>146.19999999999996</v>
      </c>
      <c r="E1293" s="36">
        <f t="shared" si="20"/>
        <v>219.29999999999995</v>
      </c>
      <c r="F1293" s="31"/>
    </row>
    <row r="1294" spans="1:6">
      <c r="A1294" s="4">
        <v>1288</v>
      </c>
      <c r="B1294" s="19" t="s">
        <v>1180</v>
      </c>
      <c r="C1294" s="3">
        <v>1</v>
      </c>
      <c r="D1294" s="29">
        <v>146.19999999999996</v>
      </c>
      <c r="E1294" s="36">
        <f t="shared" si="20"/>
        <v>219.29999999999995</v>
      </c>
      <c r="F1294" s="31"/>
    </row>
    <row r="1295" spans="1:6">
      <c r="A1295" s="4">
        <v>1289</v>
      </c>
      <c r="B1295" s="19" t="s">
        <v>1181</v>
      </c>
      <c r="C1295" s="3">
        <v>1</v>
      </c>
      <c r="D1295" s="29">
        <v>146.19999999999996</v>
      </c>
      <c r="E1295" s="36">
        <f t="shared" si="20"/>
        <v>219.29999999999995</v>
      </c>
      <c r="F1295" s="31"/>
    </row>
    <row r="1296" spans="1:6">
      <c r="A1296" s="4">
        <v>1290</v>
      </c>
      <c r="B1296" s="19" t="s">
        <v>1182</v>
      </c>
      <c r="C1296" s="3">
        <v>1</v>
      </c>
      <c r="D1296" s="29">
        <v>146.19999999999996</v>
      </c>
      <c r="E1296" s="36">
        <f t="shared" si="20"/>
        <v>219.29999999999995</v>
      </c>
      <c r="F1296" s="31"/>
    </row>
    <row r="1297" spans="1:6">
      <c r="A1297" s="4">
        <v>1291</v>
      </c>
      <c r="B1297" s="19" t="s">
        <v>1183</v>
      </c>
      <c r="C1297" s="3">
        <v>1</v>
      </c>
      <c r="D1297" s="29">
        <v>146.19999999999996</v>
      </c>
      <c r="E1297" s="36">
        <f t="shared" si="20"/>
        <v>219.29999999999995</v>
      </c>
      <c r="F1297" s="31"/>
    </row>
    <row r="1298" spans="1:6">
      <c r="A1298" s="4">
        <v>1292</v>
      </c>
      <c r="B1298" s="19" t="s">
        <v>1184</v>
      </c>
      <c r="C1298" s="3">
        <v>1</v>
      </c>
      <c r="D1298" s="29">
        <v>146.19999999999996</v>
      </c>
      <c r="E1298" s="36">
        <f t="shared" si="20"/>
        <v>219.29999999999995</v>
      </c>
      <c r="F1298" s="31"/>
    </row>
    <row r="1299" spans="1:6">
      <c r="A1299" s="4">
        <v>1293</v>
      </c>
      <c r="B1299" s="19" t="s">
        <v>1185</v>
      </c>
      <c r="C1299" s="3">
        <v>1</v>
      </c>
      <c r="D1299" s="29">
        <v>146.19999999999996</v>
      </c>
      <c r="E1299" s="36">
        <f t="shared" si="20"/>
        <v>219.29999999999995</v>
      </c>
      <c r="F1299" s="31"/>
    </row>
    <row r="1300" spans="1:6">
      <c r="A1300" s="4">
        <v>1294</v>
      </c>
      <c r="B1300" s="19" t="s">
        <v>1186</v>
      </c>
      <c r="C1300" s="3">
        <v>1</v>
      </c>
      <c r="D1300" s="29">
        <v>146.19999999999996</v>
      </c>
      <c r="E1300" s="36">
        <f t="shared" si="20"/>
        <v>219.29999999999995</v>
      </c>
      <c r="F1300" s="31"/>
    </row>
    <row r="1301" spans="1:6">
      <c r="A1301" s="4">
        <v>1295</v>
      </c>
      <c r="B1301" s="19" t="s">
        <v>1187</v>
      </c>
      <c r="C1301" s="3">
        <v>1</v>
      </c>
      <c r="D1301" s="29">
        <v>146.19999999999996</v>
      </c>
      <c r="E1301" s="36">
        <f t="shared" si="20"/>
        <v>219.29999999999995</v>
      </c>
      <c r="F1301" s="31"/>
    </row>
    <row r="1302" spans="1:6">
      <c r="A1302" s="4">
        <v>1296</v>
      </c>
      <c r="B1302" s="19" t="s">
        <v>1188</v>
      </c>
      <c r="C1302" s="3">
        <v>1</v>
      </c>
      <c r="D1302" s="29">
        <v>146.19999999999996</v>
      </c>
      <c r="E1302" s="36">
        <f t="shared" si="20"/>
        <v>219.29999999999995</v>
      </c>
      <c r="F1302" s="31"/>
    </row>
    <row r="1303" spans="1:6">
      <c r="A1303" s="4">
        <v>1297</v>
      </c>
      <c r="B1303" s="19" t="s">
        <v>1189</v>
      </c>
      <c r="C1303" s="3">
        <v>1</v>
      </c>
      <c r="D1303" s="29">
        <v>146.19999999999996</v>
      </c>
      <c r="E1303" s="36">
        <f t="shared" si="20"/>
        <v>219.29999999999995</v>
      </c>
      <c r="F1303" s="31"/>
    </row>
    <row r="1304" spans="1:6">
      <c r="A1304" s="4">
        <v>1298</v>
      </c>
      <c r="B1304" s="19" t="s">
        <v>1190</v>
      </c>
      <c r="C1304" s="3">
        <v>1</v>
      </c>
      <c r="D1304" s="29">
        <v>146.19999999999996</v>
      </c>
      <c r="E1304" s="36">
        <f t="shared" si="20"/>
        <v>219.29999999999995</v>
      </c>
      <c r="F1304" s="31"/>
    </row>
    <row r="1305" spans="1:6">
      <c r="A1305" s="4">
        <v>1299</v>
      </c>
      <c r="B1305" s="19" t="s">
        <v>1191</v>
      </c>
      <c r="C1305" s="3">
        <v>1</v>
      </c>
      <c r="D1305" s="29">
        <v>146.19999999999996</v>
      </c>
      <c r="E1305" s="36">
        <f t="shared" si="20"/>
        <v>219.29999999999995</v>
      </c>
      <c r="F1305" s="31"/>
    </row>
    <row r="1306" spans="1:6">
      <c r="A1306" s="4">
        <v>1300</v>
      </c>
      <c r="B1306" s="19" t="s">
        <v>1192</v>
      </c>
      <c r="C1306" s="3">
        <v>1</v>
      </c>
      <c r="D1306" s="29">
        <v>146.19999999999996</v>
      </c>
      <c r="E1306" s="36">
        <f t="shared" si="20"/>
        <v>219.29999999999995</v>
      </c>
      <c r="F1306" s="31"/>
    </row>
    <row r="1307" spans="1:6">
      <c r="A1307" s="4">
        <v>1301</v>
      </c>
      <c r="B1307" s="19" t="s">
        <v>1193</v>
      </c>
      <c r="C1307" s="3">
        <v>1</v>
      </c>
      <c r="D1307" s="29">
        <v>146.19999999999996</v>
      </c>
      <c r="E1307" s="36">
        <f t="shared" si="20"/>
        <v>219.29999999999995</v>
      </c>
      <c r="F1307" s="31"/>
    </row>
    <row r="1308" spans="1:6">
      <c r="A1308" s="4">
        <v>1302</v>
      </c>
      <c r="B1308" s="19" t="s">
        <v>1194</v>
      </c>
      <c r="C1308" s="3">
        <v>1</v>
      </c>
      <c r="D1308" s="29">
        <v>146.19999999999996</v>
      </c>
      <c r="E1308" s="36">
        <f t="shared" si="20"/>
        <v>219.29999999999995</v>
      </c>
      <c r="F1308" s="31"/>
    </row>
    <row r="1309" spans="1:6">
      <c r="A1309" s="4">
        <v>1303</v>
      </c>
      <c r="B1309" s="19" t="s">
        <v>1195</v>
      </c>
      <c r="C1309" s="3">
        <v>1</v>
      </c>
      <c r="D1309" s="29">
        <v>146.19999999999996</v>
      </c>
      <c r="E1309" s="36">
        <f t="shared" si="20"/>
        <v>219.29999999999995</v>
      </c>
      <c r="F1309" s="31"/>
    </row>
    <row r="1310" spans="1:6">
      <c r="A1310" s="4">
        <v>1304</v>
      </c>
      <c r="B1310" s="19" t="s">
        <v>1196</v>
      </c>
      <c r="C1310" s="3">
        <v>1</v>
      </c>
      <c r="D1310" s="29">
        <v>146.19999999999996</v>
      </c>
      <c r="E1310" s="36">
        <f t="shared" si="20"/>
        <v>219.29999999999995</v>
      </c>
      <c r="F1310" s="31"/>
    </row>
    <row r="1311" spans="1:6">
      <c r="A1311" s="4">
        <v>1305</v>
      </c>
      <c r="B1311" s="19" t="s">
        <v>1197</v>
      </c>
      <c r="C1311" s="3">
        <v>1</v>
      </c>
      <c r="D1311" s="29">
        <v>146.19999999999996</v>
      </c>
      <c r="E1311" s="36">
        <f t="shared" si="20"/>
        <v>219.29999999999995</v>
      </c>
      <c r="F1311" s="31"/>
    </row>
    <row r="1312" spans="1:6">
      <c r="A1312" s="4">
        <v>1306</v>
      </c>
      <c r="B1312" s="19" t="s">
        <v>1198</v>
      </c>
      <c r="C1312" s="3">
        <v>1</v>
      </c>
      <c r="D1312" s="29">
        <v>146.19999999999996</v>
      </c>
      <c r="E1312" s="36">
        <f t="shared" si="20"/>
        <v>219.29999999999995</v>
      </c>
      <c r="F1312" s="31"/>
    </row>
    <row r="1313" spans="1:6">
      <c r="A1313" s="4">
        <v>1307</v>
      </c>
      <c r="B1313" s="19" t="s">
        <v>1199</v>
      </c>
      <c r="C1313" s="3">
        <v>1</v>
      </c>
      <c r="D1313" s="29">
        <v>146.19999999999996</v>
      </c>
      <c r="E1313" s="36">
        <f t="shared" si="20"/>
        <v>219.29999999999995</v>
      </c>
      <c r="F1313" s="31"/>
    </row>
    <row r="1314" spans="1:6">
      <c r="A1314" s="4">
        <v>1308</v>
      </c>
      <c r="B1314" s="19" t="s">
        <v>1200</v>
      </c>
      <c r="C1314" s="3">
        <v>1</v>
      </c>
      <c r="D1314" s="29">
        <v>146.19999999999996</v>
      </c>
      <c r="E1314" s="36">
        <f t="shared" si="20"/>
        <v>219.29999999999995</v>
      </c>
      <c r="F1314" s="31"/>
    </row>
    <row r="1315" spans="1:6">
      <c r="A1315" s="4">
        <v>1309</v>
      </c>
      <c r="B1315" s="19" t="s">
        <v>1201</v>
      </c>
      <c r="C1315" s="3">
        <v>1</v>
      </c>
      <c r="D1315" s="29">
        <v>146.19999999999996</v>
      </c>
      <c r="E1315" s="36">
        <f t="shared" si="20"/>
        <v>219.29999999999995</v>
      </c>
      <c r="F1315" s="31"/>
    </row>
    <row r="1316" spans="1:6">
      <c r="A1316" s="4">
        <v>1310</v>
      </c>
      <c r="B1316" s="19" t="s">
        <v>1202</v>
      </c>
      <c r="C1316" s="3">
        <v>1</v>
      </c>
      <c r="D1316" s="29">
        <v>146.19999999999996</v>
      </c>
      <c r="E1316" s="36">
        <f t="shared" si="20"/>
        <v>219.29999999999995</v>
      </c>
      <c r="F1316" s="31"/>
    </row>
    <row r="1317" spans="1:6">
      <c r="A1317" s="4">
        <v>1311</v>
      </c>
      <c r="B1317" s="19" t="s">
        <v>1203</v>
      </c>
      <c r="C1317" s="3">
        <v>1</v>
      </c>
      <c r="D1317" s="29">
        <v>146.19999999999996</v>
      </c>
      <c r="E1317" s="36">
        <f t="shared" si="20"/>
        <v>219.29999999999995</v>
      </c>
      <c r="F1317" s="31"/>
    </row>
    <row r="1318" spans="1:6">
      <c r="A1318" s="4">
        <v>1312</v>
      </c>
      <c r="B1318" s="19" t="s">
        <v>1204</v>
      </c>
      <c r="C1318" s="3">
        <v>1</v>
      </c>
      <c r="D1318" s="29">
        <v>146.19999999999996</v>
      </c>
      <c r="E1318" s="36">
        <f t="shared" si="20"/>
        <v>219.29999999999995</v>
      </c>
      <c r="F1318" s="31"/>
    </row>
    <row r="1319" spans="1:6">
      <c r="A1319" s="4">
        <v>1313</v>
      </c>
      <c r="B1319" s="19" t="s">
        <v>1205</v>
      </c>
      <c r="C1319" s="3">
        <v>1</v>
      </c>
      <c r="D1319" s="29">
        <v>146.19999999999996</v>
      </c>
      <c r="E1319" s="36">
        <f t="shared" si="20"/>
        <v>219.29999999999995</v>
      </c>
      <c r="F1319" s="31"/>
    </row>
    <row r="1320" spans="1:6">
      <c r="A1320" s="4">
        <v>1314</v>
      </c>
      <c r="B1320" s="19" t="s">
        <v>1206</v>
      </c>
      <c r="C1320" s="3">
        <v>1</v>
      </c>
      <c r="D1320" s="29">
        <v>146.19999999999996</v>
      </c>
      <c r="E1320" s="36">
        <f t="shared" si="20"/>
        <v>219.29999999999995</v>
      </c>
      <c r="F1320" s="31"/>
    </row>
    <row r="1321" spans="1:6">
      <c r="A1321" s="4">
        <v>1315</v>
      </c>
      <c r="B1321" s="19" t="s">
        <v>1207</v>
      </c>
      <c r="C1321" s="3">
        <v>1</v>
      </c>
      <c r="D1321" s="29">
        <v>146.19999999999996</v>
      </c>
      <c r="E1321" s="36">
        <f t="shared" si="20"/>
        <v>219.29999999999995</v>
      </c>
      <c r="F1321" s="31"/>
    </row>
    <row r="1322" spans="1:6">
      <c r="A1322" s="4">
        <v>1316</v>
      </c>
      <c r="B1322" s="19" t="s">
        <v>1208</v>
      </c>
      <c r="C1322" s="3">
        <v>1</v>
      </c>
      <c r="D1322" s="29">
        <v>146.19999999999996</v>
      </c>
      <c r="E1322" s="36">
        <f t="shared" si="20"/>
        <v>219.29999999999995</v>
      </c>
      <c r="F1322" s="31"/>
    </row>
    <row r="1323" spans="1:6">
      <c r="A1323" s="4">
        <v>1317</v>
      </c>
      <c r="B1323" s="19" t="s">
        <v>1209</v>
      </c>
      <c r="C1323" s="3">
        <v>1</v>
      </c>
      <c r="D1323" s="29">
        <v>146.19999999999996</v>
      </c>
      <c r="E1323" s="36">
        <f t="shared" si="20"/>
        <v>219.29999999999995</v>
      </c>
      <c r="F1323" s="31"/>
    </row>
    <row r="1324" spans="1:6">
      <c r="A1324" s="4">
        <v>1318</v>
      </c>
      <c r="B1324" s="19" t="s">
        <v>1210</v>
      </c>
      <c r="C1324" s="3">
        <v>1</v>
      </c>
      <c r="D1324" s="29">
        <v>146.19999999999996</v>
      </c>
      <c r="E1324" s="36">
        <f t="shared" si="20"/>
        <v>219.29999999999995</v>
      </c>
      <c r="F1324" s="31"/>
    </row>
    <row r="1325" spans="1:6">
      <c r="A1325" s="4">
        <v>1319</v>
      </c>
      <c r="B1325" s="19" t="s">
        <v>1211</v>
      </c>
      <c r="C1325" s="3">
        <v>1</v>
      </c>
      <c r="D1325" s="29">
        <v>146.19999999999996</v>
      </c>
      <c r="E1325" s="36">
        <f t="shared" si="20"/>
        <v>219.29999999999995</v>
      </c>
      <c r="F1325" s="31"/>
    </row>
    <row r="1326" spans="1:6">
      <c r="A1326" s="4">
        <v>1320</v>
      </c>
      <c r="B1326" s="19" t="s">
        <v>1212</v>
      </c>
      <c r="C1326" s="3">
        <v>1</v>
      </c>
      <c r="D1326" s="29">
        <v>146.19999999999996</v>
      </c>
      <c r="E1326" s="36">
        <f t="shared" si="20"/>
        <v>219.29999999999995</v>
      </c>
      <c r="F1326" s="31"/>
    </row>
    <row r="1327" spans="1:6">
      <c r="A1327" s="4">
        <v>1321</v>
      </c>
      <c r="B1327" s="19" t="s">
        <v>1213</v>
      </c>
      <c r="C1327" s="3">
        <v>1</v>
      </c>
      <c r="D1327" s="29">
        <v>146.19999999999996</v>
      </c>
      <c r="E1327" s="36">
        <f t="shared" si="20"/>
        <v>219.29999999999995</v>
      </c>
      <c r="F1327" s="31"/>
    </row>
    <row r="1328" spans="1:6">
      <c r="A1328" s="4">
        <v>1322</v>
      </c>
      <c r="B1328" s="19" t="s">
        <v>1214</v>
      </c>
      <c r="C1328" s="3">
        <v>1</v>
      </c>
      <c r="D1328" s="29">
        <v>146.19999999999996</v>
      </c>
      <c r="E1328" s="36">
        <f t="shared" si="20"/>
        <v>219.29999999999995</v>
      </c>
      <c r="F1328" s="31"/>
    </row>
    <row r="1329" spans="1:6">
      <c r="A1329" s="4">
        <v>1323</v>
      </c>
      <c r="B1329" s="19" t="s">
        <v>1215</v>
      </c>
      <c r="C1329" s="3">
        <v>1</v>
      </c>
      <c r="D1329" s="29">
        <v>146.19999999999996</v>
      </c>
      <c r="E1329" s="36">
        <f t="shared" si="20"/>
        <v>219.29999999999995</v>
      </c>
      <c r="F1329" s="31"/>
    </row>
    <row r="1330" spans="1:6">
      <c r="A1330" s="4">
        <v>1324</v>
      </c>
      <c r="B1330" s="19" t="s">
        <v>1216</v>
      </c>
      <c r="C1330" s="3">
        <v>1</v>
      </c>
      <c r="D1330" s="29">
        <v>146.19999999999996</v>
      </c>
      <c r="E1330" s="36">
        <f t="shared" si="20"/>
        <v>219.29999999999995</v>
      </c>
      <c r="F1330" s="31"/>
    </row>
    <row r="1331" spans="1:6">
      <c r="A1331" s="4">
        <v>1325</v>
      </c>
      <c r="B1331" s="19" t="s">
        <v>1217</v>
      </c>
      <c r="C1331" s="3">
        <v>1</v>
      </c>
      <c r="D1331" s="29">
        <v>146.19999999999996</v>
      </c>
      <c r="E1331" s="36">
        <f t="shared" si="20"/>
        <v>219.29999999999995</v>
      </c>
      <c r="F1331" s="31"/>
    </row>
    <row r="1332" spans="1:6" ht="28.2">
      <c r="A1332" s="4">
        <v>1326</v>
      </c>
      <c r="B1332" s="19" t="s">
        <v>1218</v>
      </c>
      <c r="C1332" s="3">
        <v>1</v>
      </c>
      <c r="D1332" s="29">
        <v>146.19999999999996</v>
      </c>
      <c r="E1332" s="36">
        <f t="shared" si="20"/>
        <v>219.29999999999995</v>
      </c>
      <c r="F1332" s="31"/>
    </row>
    <row r="1333" spans="1:6" ht="28.2">
      <c r="A1333" s="4">
        <v>1327</v>
      </c>
      <c r="B1333" s="19" t="s">
        <v>1219</v>
      </c>
      <c r="C1333" s="3">
        <v>1</v>
      </c>
      <c r="D1333" s="29">
        <v>146.19999999999996</v>
      </c>
      <c r="E1333" s="36">
        <f t="shared" si="20"/>
        <v>219.29999999999995</v>
      </c>
      <c r="F1333" s="31"/>
    </row>
    <row r="1334" spans="1:6" ht="28.2">
      <c r="A1334" s="4">
        <v>1328</v>
      </c>
      <c r="B1334" s="19" t="s">
        <v>1220</v>
      </c>
      <c r="C1334" s="3">
        <v>1</v>
      </c>
      <c r="D1334" s="29">
        <v>146.19999999999996</v>
      </c>
      <c r="E1334" s="36">
        <f t="shared" si="20"/>
        <v>219.29999999999995</v>
      </c>
      <c r="F1334" s="31"/>
    </row>
    <row r="1335" spans="1:6" ht="28.2">
      <c r="A1335" s="4">
        <v>1329</v>
      </c>
      <c r="B1335" s="19" t="s">
        <v>1221</v>
      </c>
      <c r="C1335" s="3">
        <v>1</v>
      </c>
      <c r="D1335" s="29">
        <v>146.19999999999996</v>
      </c>
      <c r="E1335" s="36">
        <f t="shared" si="20"/>
        <v>219.29999999999995</v>
      </c>
      <c r="F1335" s="31"/>
    </row>
    <row r="1336" spans="1:6">
      <c r="A1336" s="4">
        <v>1330</v>
      </c>
      <c r="B1336" s="19" t="s">
        <v>1222</v>
      </c>
      <c r="C1336" s="3">
        <v>1</v>
      </c>
      <c r="D1336" s="29">
        <v>146.19999999999996</v>
      </c>
      <c r="E1336" s="36">
        <f t="shared" si="20"/>
        <v>219.29999999999995</v>
      </c>
      <c r="F1336" s="31"/>
    </row>
    <row r="1337" spans="1:6">
      <c r="A1337" s="4">
        <v>1331</v>
      </c>
      <c r="B1337" s="19" t="s">
        <v>1223</v>
      </c>
      <c r="C1337" s="3">
        <v>1</v>
      </c>
      <c r="D1337" s="29">
        <v>146.19999999999996</v>
      </c>
      <c r="E1337" s="36">
        <f t="shared" si="20"/>
        <v>219.29999999999995</v>
      </c>
      <c r="F1337" s="31"/>
    </row>
    <row r="1338" spans="1:6">
      <c r="A1338" s="4">
        <v>1332</v>
      </c>
      <c r="B1338" s="19" t="s">
        <v>1224</v>
      </c>
      <c r="C1338" s="3">
        <v>1</v>
      </c>
      <c r="D1338" s="29">
        <v>146.19999999999996</v>
      </c>
      <c r="E1338" s="36">
        <f t="shared" si="20"/>
        <v>219.29999999999995</v>
      </c>
      <c r="F1338" s="31"/>
    </row>
    <row r="1339" spans="1:6">
      <c r="A1339" s="4">
        <v>1333</v>
      </c>
      <c r="B1339" s="19" t="s">
        <v>1225</v>
      </c>
      <c r="C1339" s="3">
        <v>1</v>
      </c>
      <c r="D1339" s="29">
        <v>146.19999999999996</v>
      </c>
      <c r="E1339" s="36">
        <f t="shared" si="20"/>
        <v>219.29999999999995</v>
      </c>
      <c r="F1339" s="31"/>
    </row>
    <row r="1340" spans="1:6">
      <c r="A1340" s="4">
        <v>1334</v>
      </c>
      <c r="B1340" s="19" t="s">
        <v>1226</v>
      </c>
      <c r="C1340" s="3">
        <v>1</v>
      </c>
      <c r="D1340" s="29">
        <v>146.19999999999996</v>
      </c>
      <c r="E1340" s="36">
        <f t="shared" si="20"/>
        <v>219.29999999999995</v>
      </c>
      <c r="F1340" s="31"/>
    </row>
    <row r="1341" spans="1:6">
      <c r="A1341" s="4">
        <v>1335</v>
      </c>
      <c r="B1341" s="19" t="s">
        <v>1227</v>
      </c>
      <c r="C1341" s="3">
        <v>1</v>
      </c>
      <c r="D1341" s="29">
        <v>146.19999999999996</v>
      </c>
      <c r="E1341" s="36">
        <f t="shared" si="20"/>
        <v>219.29999999999995</v>
      </c>
      <c r="F1341" s="31"/>
    </row>
    <row r="1342" spans="1:6">
      <c r="A1342" s="4">
        <v>1336</v>
      </c>
      <c r="B1342" s="19" t="s">
        <v>1228</v>
      </c>
      <c r="C1342" s="3">
        <v>1</v>
      </c>
      <c r="D1342" s="29">
        <v>146.19999999999996</v>
      </c>
      <c r="E1342" s="36">
        <f t="shared" si="20"/>
        <v>219.29999999999995</v>
      </c>
      <c r="F1342" s="31"/>
    </row>
    <row r="1343" spans="1:6">
      <c r="A1343" s="4">
        <v>1337</v>
      </c>
      <c r="B1343" s="19" t="s">
        <v>1229</v>
      </c>
      <c r="C1343" s="3">
        <v>1</v>
      </c>
      <c r="D1343" s="29">
        <v>146.19999999999996</v>
      </c>
      <c r="E1343" s="36">
        <f t="shared" si="20"/>
        <v>219.29999999999995</v>
      </c>
      <c r="F1343" s="31"/>
    </row>
    <row r="1344" spans="1:6">
      <c r="A1344" s="4">
        <v>1338</v>
      </c>
      <c r="B1344" s="19" t="s">
        <v>1230</v>
      </c>
      <c r="C1344" s="3">
        <v>1</v>
      </c>
      <c r="D1344" s="29">
        <v>146.19999999999996</v>
      </c>
      <c r="E1344" s="36">
        <f t="shared" si="20"/>
        <v>219.29999999999995</v>
      </c>
      <c r="F1344" s="31"/>
    </row>
    <row r="1345" spans="1:6">
      <c r="A1345" s="4">
        <v>1339</v>
      </c>
      <c r="B1345" s="19" t="s">
        <v>1231</v>
      </c>
      <c r="C1345" s="3">
        <v>1</v>
      </c>
      <c r="D1345" s="29">
        <v>146.19999999999996</v>
      </c>
      <c r="E1345" s="36">
        <f t="shared" si="20"/>
        <v>219.29999999999995</v>
      </c>
      <c r="F1345" s="31"/>
    </row>
    <row r="1346" spans="1:6">
      <c r="A1346" s="4">
        <v>1340</v>
      </c>
      <c r="B1346" s="19" t="s">
        <v>1232</v>
      </c>
      <c r="C1346" s="3">
        <v>1</v>
      </c>
      <c r="D1346" s="29">
        <v>146.19999999999996</v>
      </c>
      <c r="E1346" s="36">
        <f t="shared" si="20"/>
        <v>219.29999999999995</v>
      </c>
      <c r="F1346" s="31"/>
    </row>
    <row r="1347" spans="1:6">
      <c r="A1347" s="4">
        <v>1341</v>
      </c>
      <c r="B1347" s="19" t="s">
        <v>1233</v>
      </c>
      <c r="C1347" s="3">
        <v>1</v>
      </c>
      <c r="D1347" s="29">
        <v>146.19999999999996</v>
      </c>
      <c r="E1347" s="36">
        <f t="shared" si="20"/>
        <v>219.29999999999995</v>
      </c>
      <c r="F1347" s="31"/>
    </row>
    <row r="1348" spans="1:6">
      <c r="A1348" s="4">
        <v>1342</v>
      </c>
      <c r="B1348" s="19" t="s">
        <v>1234</v>
      </c>
      <c r="C1348" s="3">
        <v>1</v>
      </c>
      <c r="D1348" s="29">
        <v>146.19999999999996</v>
      </c>
      <c r="E1348" s="36">
        <f t="shared" si="20"/>
        <v>219.29999999999995</v>
      </c>
      <c r="F1348" s="31"/>
    </row>
    <row r="1349" spans="1:6">
      <c r="A1349" s="4">
        <v>1343</v>
      </c>
      <c r="B1349" s="19" t="s">
        <v>1235</v>
      </c>
      <c r="C1349" s="3">
        <v>1</v>
      </c>
      <c r="D1349" s="29">
        <v>146.19999999999996</v>
      </c>
      <c r="E1349" s="36">
        <f t="shared" si="20"/>
        <v>219.29999999999995</v>
      </c>
      <c r="F1349" s="31"/>
    </row>
    <row r="1350" spans="1:6">
      <c r="A1350" s="4">
        <v>1344</v>
      </c>
      <c r="B1350" s="19" t="s">
        <v>1236</v>
      </c>
      <c r="C1350" s="3">
        <v>1</v>
      </c>
      <c r="D1350" s="29">
        <v>146.19999999999996</v>
      </c>
      <c r="E1350" s="36">
        <f t="shared" si="20"/>
        <v>219.29999999999995</v>
      </c>
      <c r="F1350" s="31"/>
    </row>
    <row r="1351" spans="1:6">
      <c r="A1351" s="4">
        <v>1345</v>
      </c>
      <c r="B1351" s="19" t="s">
        <v>1237</v>
      </c>
      <c r="C1351" s="3">
        <v>1</v>
      </c>
      <c r="D1351" s="29">
        <v>146.19999999999996</v>
      </c>
      <c r="E1351" s="36">
        <f t="shared" si="20"/>
        <v>219.29999999999995</v>
      </c>
      <c r="F1351" s="31"/>
    </row>
    <row r="1352" spans="1:6">
      <c r="A1352" s="4">
        <v>1346</v>
      </c>
      <c r="B1352" s="19" t="s">
        <v>1238</v>
      </c>
      <c r="C1352" s="3">
        <v>1</v>
      </c>
      <c r="D1352" s="29">
        <v>146.19999999999996</v>
      </c>
      <c r="E1352" s="36">
        <f t="shared" ref="E1352:E1415" si="21">D1352*1.5</f>
        <v>219.29999999999995</v>
      </c>
      <c r="F1352" s="31"/>
    </row>
    <row r="1353" spans="1:6">
      <c r="A1353" s="4">
        <v>1347</v>
      </c>
      <c r="B1353" s="19" t="s">
        <v>1239</v>
      </c>
      <c r="C1353" s="3">
        <v>1</v>
      </c>
      <c r="D1353" s="29">
        <v>146.19999999999996</v>
      </c>
      <c r="E1353" s="36">
        <f t="shared" si="21"/>
        <v>219.29999999999995</v>
      </c>
      <c r="F1353" s="31"/>
    </row>
    <row r="1354" spans="1:6">
      <c r="A1354" s="4">
        <v>1348</v>
      </c>
      <c r="B1354" s="19" t="s">
        <v>1240</v>
      </c>
      <c r="C1354" s="3">
        <v>1</v>
      </c>
      <c r="D1354" s="29">
        <v>146.19999999999996</v>
      </c>
      <c r="E1354" s="36">
        <f t="shared" si="21"/>
        <v>219.29999999999995</v>
      </c>
      <c r="F1354" s="31"/>
    </row>
    <row r="1355" spans="1:6">
      <c r="A1355" s="4">
        <v>1349</v>
      </c>
      <c r="B1355" s="19" t="s">
        <v>1241</v>
      </c>
      <c r="C1355" s="3">
        <v>1</v>
      </c>
      <c r="D1355" s="29">
        <v>146.19999999999996</v>
      </c>
      <c r="E1355" s="36">
        <f t="shared" si="21"/>
        <v>219.29999999999995</v>
      </c>
      <c r="F1355" s="31"/>
    </row>
    <row r="1356" spans="1:6">
      <c r="A1356" s="4">
        <v>1350</v>
      </c>
      <c r="B1356" s="19" t="s">
        <v>1242</v>
      </c>
      <c r="C1356" s="3">
        <v>1</v>
      </c>
      <c r="D1356" s="29">
        <v>146.19999999999996</v>
      </c>
      <c r="E1356" s="36">
        <f t="shared" si="21"/>
        <v>219.29999999999995</v>
      </c>
      <c r="F1356" s="31"/>
    </row>
    <row r="1357" spans="1:6">
      <c r="A1357" s="4">
        <v>1351</v>
      </c>
      <c r="B1357" s="19" t="s">
        <v>1243</v>
      </c>
      <c r="C1357" s="3">
        <v>1</v>
      </c>
      <c r="D1357" s="29">
        <v>146.19999999999996</v>
      </c>
      <c r="E1357" s="36">
        <f t="shared" si="21"/>
        <v>219.29999999999995</v>
      </c>
      <c r="F1357" s="31"/>
    </row>
    <row r="1358" spans="1:6">
      <c r="A1358" s="4">
        <v>1352</v>
      </c>
      <c r="B1358" s="19" t="s">
        <v>1244</v>
      </c>
      <c r="C1358" s="3">
        <v>1</v>
      </c>
      <c r="D1358" s="29">
        <v>146.19999999999996</v>
      </c>
      <c r="E1358" s="36">
        <f t="shared" si="21"/>
        <v>219.29999999999995</v>
      </c>
      <c r="F1358" s="31"/>
    </row>
    <row r="1359" spans="1:6">
      <c r="A1359" s="4">
        <v>1353</v>
      </c>
      <c r="B1359" s="19" t="s">
        <v>1245</v>
      </c>
      <c r="C1359" s="3">
        <v>1</v>
      </c>
      <c r="D1359" s="29">
        <v>146.19999999999996</v>
      </c>
      <c r="E1359" s="36">
        <f t="shared" si="21"/>
        <v>219.29999999999995</v>
      </c>
      <c r="F1359" s="31"/>
    </row>
    <row r="1360" spans="1:6">
      <c r="A1360" s="4">
        <v>1354</v>
      </c>
      <c r="B1360" s="19" t="s">
        <v>1246</v>
      </c>
      <c r="C1360" s="3">
        <v>1</v>
      </c>
      <c r="D1360" s="29">
        <v>146.19999999999996</v>
      </c>
      <c r="E1360" s="36">
        <f t="shared" si="21"/>
        <v>219.29999999999995</v>
      </c>
      <c r="F1360" s="31"/>
    </row>
    <row r="1361" spans="1:6">
      <c r="A1361" s="4">
        <v>1355</v>
      </c>
      <c r="B1361" s="19" t="s">
        <v>1247</v>
      </c>
      <c r="C1361" s="3">
        <v>1</v>
      </c>
      <c r="D1361" s="29">
        <v>146.19999999999996</v>
      </c>
      <c r="E1361" s="36">
        <f t="shared" si="21"/>
        <v>219.29999999999995</v>
      </c>
      <c r="F1361" s="31"/>
    </row>
    <row r="1362" spans="1:6">
      <c r="A1362" s="4">
        <v>1356</v>
      </c>
      <c r="B1362" s="19" t="s">
        <v>1248</v>
      </c>
      <c r="C1362" s="3">
        <v>1</v>
      </c>
      <c r="D1362" s="29">
        <v>146.19999999999996</v>
      </c>
      <c r="E1362" s="36">
        <f t="shared" si="21"/>
        <v>219.29999999999995</v>
      </c>
      <c r="F1362" s="31"/>
    </row>
    <row r="1363" spans="1:6">
      <c r="A1363" s="4">
        <v>1357</v>
      </c>
      <c r="B1363" s="19" t="s">
        <v>1249</v>
      </c>
      <c r="C1363" s="3">
        <v>1</v>
      </c>
      <c r="D1363" s="29">
        <v>146.19999999999996</v>
      </c>
      <c r="E1363" s="36">
        <f t="shared" si="21"/>
        <v>219.29999999999995</v>
      </c>
      <c r="F1363" s="31"/>
    </row>
    <row r="1364" spans="1:6">
      <c r="A1364" s="4">
        <v>1358</v>
      </c>
      <c r="B1364" s="19" t="s">
        <v>1250</v>
      </c>
      <c r="C1364" s="3">
        <v>1</v>
      </c>
      <c r="D1364" s="29">
        <v>146.19999999999996</v>
      </c>
      <c r="E1364" s="36">
        <f t="shared" si="21"/>
        <v>219.29999999999995</v>
      </c>
      <c r="F1364" s="31"/>
    </row>
    <row r="1365" spans="1:6">
      <c r="A1365" s="4">
        <v>1359</v>
      </c>
      <c r="B1365" s="19" t="s">
        <v>1251</v>
      </c>
      <c r="C1365" s="3">
        <v>1</v>
      </c>
      <c r="D1365" s="29">
        <v>146.19999999999996</v>
      </c>
      <c r="E1365" s="36">
        <f t="shared" si="21"/>
        <v>219.29999999999995</v>
      </c>
      <c r="F1365" s="31"/>
    </row>
    <row r="1366" spans="1:6">
      <c r="A1366" s="4">
        <v>1360</v>
      </c>
      <c r="B1366" s="19" t="s">
        <v>1252</v>
      </c>
      <c r="C1366" s="3">
        <v>1</v>
      </c>
      <c r="D1366" s="29">
        <v>146.19999999999996</v>
      </c>
      <c r="E1366" s="36">
        <f t="shared" si="21"/>
        <v>219.29999999999995</v>
      </c>
      <c r="F1366" s="31"/>
    </row>
    <row r="1367" spans="1:6">
      <c r="A1367" s="4">
        <v>1361</v>
      </c>
      <c r="B1367" s="19" t="s">
        <v>1253</v>
      </c>
      <c r="C1367" s="3">
        <v>1</v>
      </c>
      <c r="D1367" s="29">
        <v>146.19999999999996</v>
      </c>
      <c r="E1367" s="36">
        <f t="shared" si="21"/>
        <v>219.29999999999995</v>
      </c>
      <c r="F1367" s="31"/>
    </row>
    <row r="1368" spans="1:6">
      <c r="A1368" s="4">
        <v>1362</v>
      </c>
      <c r="B1368" s="19" t="s">
        <v>1254</v>
      </c>
      <c r="C1368" s="3">
        <v>1</v>
      </c>
      <c r="D1368" s="29">
        <v>146.19999999999996</v>
      </c>
      <c r="E1368" s="36">
        <f t="shared" si="21"/>
        <v>219.29999999999995</v>
      </c>
      <c r="F1368" s="31"/>
    </row>
    <row r="1369" spans="1:6">
      <c r="A1369" s="4">
        <v>1363</v>
      </c>
      <c r="B1369" s="19" t="s">
        <v>1255</v>
      </c>
      <c r="C1369" s="3">
        <v>1</v>
      </c>
      <c r="D1369" s="29">
        <v>146.19999999999996</v>
      </c>
      <c r="E1369" s="36">
        <f t="shared" si="21"/>
        <v>219.29999999999995</v>
      </c>
      <c r="F1369" s="31"/>
    </row>
    <row r="1370" spans="1:6">
      <c r="A1370" s="4">
        <v>1364</v>
      </c>
      <c r="B1370" s="19" t="s">
        <v>1256</v>
      </c>
      <c r="C1370" s="3">
        <v>1</v>
      </c>
      <c r="D1370" s="29">
        <v>146.19999999999996</v>
      </c>
      <c r="E1370" s="36">
        <f t="shared" si="21"/>
        <v>219.29999999999995</v>
      </c>
      <c r="F1370" s="31"/>
    </row>
    <row r="1371" spans="1:6">
      <c r="A1371" s="4">
        <v>1365</v>
      </c>
      <c r="B1371" s="19" t="s">
        <v>1257</v>
      </c>
      <c r="C1371" s="3">
        <v>1</v>
      </c>
      <c r="D1371" s="29">
        <v>146.19999999999996</v>
      </c>
      <c r="E1371" s="36">
        <f t="shared" si="21"/>
        <v>219.29999999999995</v>
      </c>
      <c r="F1371" s="31"/>
    </row>
    <row r="1372" spans="1:6">
      <c r="A1372" s="4">
        <v>1366</v>
      </c>
      <c r="B1372" s="19" t="s">
        <v>1258</v>
      </c>
      <c r="C1372" s="3">
        <v>1</v>
      </c>
      <c r="D1372" s="29">
        <v>146.19999999999996</v>
      </c>
      <c r="E1372" s="36">
        <f t="shared" si="21"/>
        <v>219.29999999999995</v>
      </c>
      <c r="F1372" s="31"/>
    </row>
    <row r="1373" spans="1:6">
      <c r="A1373" s="4">
        <v>1367</v>
      </c>
      <c r="B1373" s="19" t="s">
        <v>1259</v>
      </c>
      <c r="C1373" s="3">
        <v>1</v>
      </c>
      <c r="D1373" s="29">
        <v>146.19999999999996</v>
      </c>
      <c r="E1373" s="36">
        <f t="shared" si="21"/>
        <v>219.29999999999995</v>
      </c>
      <c r="F1373" s="31"/>
    </row>
    <row r="1374" spans="1:6">
      <c r="A1374" s="4">
        <v>1368</v>
      </c>
      <c r="B1374" s="19" t="s">
        <v>1260</v>
      </c>
      <c r="C1374" s="3">
        <v>1</v>
      </c>
      <c r="D1374" s="29">
        <v>146.19999999999996</v>
      </c>
      <c r="E1374" s="36">
        <f t="shared" si="21"/>
        <v>219.29999999999995</v>
      </c>
      <c r="F1374" s="31"/>
    </row>
    <row r="1375" spans="1:6">
      <c r="A1375" s="4">
        <v>1369</v>
      </c>
      <c r="B1375" s="19" t="s">
        <v>1261</v>
      </c>
      <c r="C1375" s="3">
        <v>1</v>
      </c>
      <c r="D1375" s="29">
        <v>146.19999999999996</v>
      </c>
      <c r="E1375" s="36">
        <f t="shared" si="21"/>
        <v>219.29999999999995</v>
      </c>
      <c r="F1375" s="31"/>
    </row>
    <row r="1376" spans="1:6">
      <c r="A1376" s="4">
        <v>1370</v>
      </c>
      <c r="B1376" s="19" t="s">
        <v>1262</v>
      </c>
      <c r="C1376" s="3">
        <v>1</v>
      </c>
      <c r="D1376" s="29">
        <v>146.19999999999996</v>
      </c>
      <c r="E1376" s="36">
        <f t="shared" si="21"/>
        <v>219.29999999999995</v>
      </c>
      <c r="F1376" s="31"/>
    </row>
    <row r="1377" spans="1:6">
      <c r="A1377" s="4">
        <v>1371</v>
      </c>
      <c r="B1377" s="19" t="s">
        <v>1263</v>
      </c>
      <c r="C1377" s="3">
        <v>1</v>
      </c>
      <c r="D1377" s="29">
        <v>146.19999999999996</v>
      </c>
      <c r="E1377" s="36">
        <f t="shared" si="21"/>
        <v>219.29999999999995</v>
      </c>
      <c r="F1377" s="31"/>
    </row>
    <row r="1378" spans="1:6">
      <c r="A1378" s="4">
        <v>1372</v>
      </c>
      <c r="B1378" s="19" t="s">
        <v>1264</v>
      </c>
      <c r="C1378" s="3">
        <v>1</v>
      </c>
      <c r="D1378" s="29">
        <v>146.19999999999996</v>
      </c>
      <c r="E1378" s="36">
        <f t="shared" si="21"/>
        <v>219.29999999999995</v>
      </c>
      <c r="F1378" s="31"/>
    </row>
    <row r="1379" spans="1:6">
      <c r="A1379" s="4">
        <v>1373</v>
      </c>
      <c r="B1379" s="19" t="s">
        <v>1265</v>
      </c>
      <c r="C1379" s="3">
        <v>1</v>
      </c>
      <c r="D1379" s="29">
        <v>146.19999999999996</v>
      </c>
      <c r="E1379" s="36">
        <f t="shared" si="21"/>
        <v>219.29999999999995</v>
      </c>
      <c r="F1379" s="31"/>
    </row>
    <row r="1380" spans="1:6">
      <c r="A1380" s="4">
        <v>1374</v>
      </c>
      <c r="B1380" s="19" t="s">
        <v>1266</v>
      </c>
      <c r="C1380" s="3">
        <v>1</v>
      </c>
      <c r="D1380" s="29">
        <v>146.19999999999996</v>
      </c>
      <c r="E1380" s="36">
        <f t="shared" si="21"/>
        <v>219.29999999999995</v>
      </c>
      <c r="F1380" s="31"/>
    </row>
    <row r="1381" spans="1:6">
      <c r="A1381" s="4">
        <v>1375</v>
      </c>
      <c r="B1381" s="19" t="s">
        <v>1267</v>
      </c>
      <c r="C1381" s="3">
        <v>1</v>
      </c>
      <c r="D1381" s="29">
        <v>146.19999999999996</v>
      </c>
      <c r="E1381" s="36">
        <f t="shared" si="21"/>
        <v>219.29999999999995</v>
      </c>
      <c r="F1381" s="31"/>
    </row>
    <row r="1382" spans="1:6">
      <c r="A1382" s="4">
        <v>1376</v>
      </c>
      <c r="B1382" s="19" t="s">
        <v>1268</v>
      </c>
      <c r="C1382" s="3">
        <v>1</v>
      </c>
      <c r="D1382" s="29">
        <v>146.19999999999996</v>
      </c>
      <c r="E1382" s="36">
        <f t="shared" si="21"/>
        <v>219.29999999999995</v>
      </c>
      <c r="F1382" s="31"/>
    </row>
    <row r="1383" spans="1:6">
      <c r="A1383" s="4">
        <v>1377</v>
      </c>
      <c r="B1383" s="19" t="s">
        <v>1269</v>
      </c>
      <c r="C1383" s="3">
        <v>1</v>
      </c>
      <c r="D1383" s="29">
        <v>146.19999999999996</v>
      </c>
      <c r="E1383" s="36">
        <f t="shared" si="21"/>
        <v>219.29999999999995</v>
      </c>
      <c r="F1383" s="31"/>
    </row>
    <row r="1384" spans="1:6">
      <c r="A1384" s="4">
        <v>1378</v>
      </c>
      <c r="B1384" s="19" t="s">
        <v>1270</v>
      </c>
      <c r="C1384" s="3">
        <v>1</v>
      </c>
      <c r="D1384" s="29">
        <v>146.19999999999996</v>
      </c>
      <c r="E1384" s="36">
        <f t="shared" si="21"/>
        <v>219.29999999999995</v>
      </c>
      <c r="F1384" s="31"/>
    </row>
    <row r="1385" spans="1:6">
      <c r="A1385" s="4">
        <v>1379</v>
      </c>
      <c r="B1385" s="19" t="s">
        <v>1271</v>
      </c>
      <c r="C1385" s="3">
        <v>1</v>
      </c>
      <c r="D1385" s="29">
        <v>146.19999999999996</v>
      </c>
      <c r="E1385" s="36">
        <f t="shared" si="21"/>
        <v>219.29999999999995</v>
      </c>
      <c r="F1385" s="31"/>
    </row>
    <row r="1386" spans="1:6">
      <c r="A1386" s="4">
        <v>1380</v>
      </c>
      <c r="B1386" s="19" t="s">
        <v>1272</v>
      </c>
      <c r="C1386" s="3">
        <v>1</v>
      </c>
      <c r="D1386" s="29">
        <v>146.19999999999996</v>
      </c>
      <c r="E1386" s="36">
        <f t="shared" si="21"/>
        <v>219.29999999999995</v>
      </c>
      <c r="F1386" s="31"/>
    </row>
    <row r="1387" spans="1:6">
      <c r="A1387" s="4">
        <v>1381</v>
      </c>
      <c r="B1387" s="19" t="s">
        <v>1273</v>
      </c>
      <c r="C1387" s="3">
        <v>1</v>
      </c>
      <c r="D1387" s="29">
        <v>10799.999999999998</v>
      </c>
      <c r="E1387" s="36">
        <f t="shared" si="21"/>
        <v>16199.999999999996</v>
      </c>
      <c r="F1387" s="31"/>
    </row>
    <row r="1388" spans="1:6">
      <c r="A1388" s="4">
        <v>1382</v>
      </c>
      <c r="B1388" s="19" t="s">
        <v>1274</v>
      </c>
      <c r="C1388" s="3">
        <v>1</v>
      </c>
      <c r="D1388" s="29">
        <v>2599.7999999999993</v>
      </c>
      <c r="E1388" s="36">
        <f t="shared" si="21"/>
        <v>3899.6999999999989</v>
      </c>
      <c r="F1388" s="31"/>
    </row>
    <row r="1389" spans="1:6">
      <c r="A1389" s="4">
        <v>1383</v>
      </c>
      <c r="B1389" s="19" t="s">
        <v>1275</v>
      </c>
      <c r="C1389" s="3">
        <v>1</v>
      </c>
      <c r="D1389" s="29">
        <v>2599.7999999999993</v>
      </c>
      <c r="E1389" s="36">
        <f t="shared" si="21"/>
        <v>3899.6999999999989</v>
      </c>
      <c r="F1389" s="31"/>
    </row>
    <row r="1390" spans="1:6" ht="28.2">
      <c r="A1390" s="4">
        <v>1384</v>
      </c>
      <c r="B1390" s="19" t="s">
        <v>1276</v>
      </c>
      <c r="C1390" s="3">
        <v>1</v>
      </c>
      <c r="D1390" s="29">
        <v>997.79999999999973</v>
      </c>
      <c r="E1390" s="36">
        <f t="shared" si="21"/>
        <v>1496.6999999999996</v>
      </c>
      <c r="F1390" s="31"/>
    </row>
    <row r="1391" spans="1:6" ht="28.2">
      <c r="A1391" s="4">
        <v>1385</v>
      </c>
      <c r="B1391" s="19" t="s">
        <v>1277</v>
      </c>
      <c r="C1391" s="3">
        <v>1</v>
      </c>
      <c r="D1391" s="29">
        <v>997.79999999999973</v>
      </c>
      <c r="E1391" s="36">
        <f t="shared" si="21"/>
        <v>1496.6999999999996</v>
      </c>
      <c r="F1391" s="31"/>
    </row>
    <row r="1392" spans="1:6" ht="28.2">
      <c r="A1392" s="4">
        <v>1386</v>
      </c>
      <c r="B1392" s="19" t="s">
        <v>1278</v>
      </c>
      <c r="C1392" s="3">
        <v>1</v>
      </c>
      <c r="D1392" s="29">
        <v>997.79999999999973</v>
      </c>
      <c r="E1392" s="36">
        <f t="shared" si="21"/>
        <v>1496.6999999999996</v>
      </c>
      <c r="F1392" s="31"/>
    </row>
    <row r="1393" spans="1:6">
      <c r="A1393" s="4">
        <v>1387</v>
      </c>
      <c r="B1393" s="19" t="s">
        <v>1279</v>
      </c>
      <c r="C1393" s="3">
        <v>1</v>
      </c>
      <c r="D1393" s="29">
        <v>997.79999999999973</v>
      </c>
      <c r="E1393" s="36">
        <f t="shared" si="21"/>
        <v>1496.6999999999996</v>
      </c>
      <c r="F1393" s="31"/>
    </row>
    <row r="1394" spans="1:6">
      <c r="A1394" s="4">
        <v>1388</v>
      </c>
      <c r="B1394" s="19" t="s">
        <v>1280</v>
      </c>
      <c r="C1394" s="3">
        <v>1</v>
      </c>
      <c r="D1394" s="29">
        <v>218.39999999999995</v>
      </c>
      <c r="E1394" s="36">
        <f t="shared" si="21"/>
        <v>327.59999999999991</v>
      </c>
      <c r="F1394" s="31"/>
    </row>
    <row r="1395" spans="1:6">
      <c r="A1395" s="4">
        <v>1389</v>
      </c>
      <c r="B1395" s="19" t="s">
        <v>1281</v>
      </c>
      <c r="C1395" s="3">
        <v>1</v>
      </c>
      <c r="D1395" s="29">
        <v>218.39999999999995</v>
      </c>
      <c r="E1395" s="36">
        <f t="shared" si="21"/>
        <v>327.59999999999991</v>
      </c>
      <c r="F1395" s="31"/>
    </row>
    <row r="1396" spans="1:6">
      <c r="A1396" s="4">
        <v>1390</v>
      </c>
      <c r="B1396" s="19" t="s">
        <v>1282</v>
      </c>
      <c r="C1396" s="3">
        <v>1</v>
      </c>
      <c r="D1396" s="29">
        <v>218.39999999999995</v>
      </c>
      <c r="E1396" s="36">
        <f t="shared" si="21"/>
        <v>327.59999999999991</v>
      </c>
      <c r="F1396" s="31"/>
    </row>
    <row r="1397" spans="1:6" ht="28.2">
      <c r="A1397" s="4">
        <v>1391</v>
      </c>
      <c r="B1397" s="19" t="s">
        <v>1283</v>
      </c>
      <c r="C1397" s="3">
        <v>1</v>
      </c>
      <c r="D1397" s="29">
        <v>5530.7999999999984</v>
      </c>
      <c r="E1397" s="36">
        <f t="shared" si="21"/>
        <v>8296.1999999999971</v>
      </c>
      <c r="F1397" s="31"/>
    </row>
    <row r="1398" spans="1:6" ht="28.2">
      <c r="A1398" s="4">
        <v>1392</v>
      </c>
      <c r="B1398" s="19" t="s">
        <v>1284</v>
      </c>
      <c r="C1398" s="3">
        <v>1</v>
      </c>
      <c r="D1398" s="29">
        <v>5530.7999999999984</v>
      </c>
      <c r="E1398" s="36">
        <f t="shared" si="21"/>
        <v>8296.1999999999971</v>
      </c>
      <c r="F1398" s="31"/>
    </row>
    <row r="1399" spans="1:6" ht="28.2">
      <c r="A1399" s="4">
        <v>1393</v>
      </c>
      <c r="B1399" s="19" t="s">
        <v>1285</v>
      </c>
      <c r="C1399" s="3">
        <v>1</v>
      </c>
      <c r="D1399" s="29">
        <v>5530.7999999999984</v>
      </c>
      <c r="E1399" s="36">
        <f t="shared" si="21"/>
        <v>8296.1999999999971</v>
      </c>
      <c r="F1399" s="31"/>
    </row>
    <row r="1400" spans="1:6">
      <c r="A1400" s="4">
        <v>1394</v>
      </c>
      <c r="B1400" s="19" t="s">
        <v>1286</v>
      </c>
      <c r="C1400" s="3">
        <v>1</v>
      </c>
      <c r="D1400" s="29">
        <v>397.99999999999989</v>
      </c>
      <c r="E1400" s="36">
        <f t="shared" si="21"/>
        <v>596.99999999999977</v>
      </c>
      <c r="F1400" s="31"/>
    </row>
    <row r="1401" spans="1:6">
      <c r="A1401" s="4">
        <v>1395</v>
      </c>
      <c r="B1401" s="19" t="s">
        <v>1287</v>
      </c>
      <c r="C1401" s="3">
        <v>1</v>
      </c>
      <c r="D1401" s="29">
        <v>5467.9999999999991</v>
      </c>
      <c r="E1401" s="36">
        <f t="shared" si="21"/>
        <v>8201.9999999999982</v>
      </c>
      <c r="F1401" s="31"/>
    </row>
    <row r="1402" spans="1:6">
      <c r="A1402" s="4">
        <v>1396</v>
      </c>
      <c r="B1402" s="19" t="s">
        <v>1287</v>
      </c>
      <c r="C1402" s="3">
        <v>1</v>
      </c>
      <c r="D1402" s="29">
        <v>5467.9999999999991</v>
      </c>
      <c r="E1402" s="36">
        <f t="shared" si="21"/>
        <v>8201.9999999999982</v>
      </c>
      <c r="F1402" s="31"/>
    </row>
    <row r="1403" spans="1:6">
      <c r="A1403" s="4">
        <v>1397</v>
      </c>
      <c r="B1403" s="19" t="s">
        <v>1288</v>
      </c>
      <c r="C1403" s="3">
        <v>1</v>
      </c>
      <c r="D1403" s="29">
        <v>50</v>
      </c>
      <c r="E1403" s="36">
        <f t="shared" si="21"/>
        <v>75</v>
      </c>
      <c r="F1403" s="31"/>
    </row>
    <row r="1404" spans="1:6">
      <c r="A1404" s="4">
        <v>1398</v>
      </c>
      <c r="B1404" s="19" t="s">
        <v>1289</v>
      </c>
      <c r="C1404" s="3">
        <v>1</v>
      </c>
      <c r="D1404" s="29">
        <v>1665.5999999999997</v>
      </c>
      <c r="E1404" s="36">
        <f t="shared" si="21"/>
        <v>2498.3999999999996</v>
      </c>
      <c r="F1404" s="31"/>
    </row>
    <row r="1405" spans="1:6">
      <c r="A1405" s="4">
        <v>1399</v>
      </c>
      <c r="B1405" s="19" t="s">
        <v>1290</v>
      </c>
      <c r="C1405" s="3">
        <v>1</v>
      </c>
      <c r="D1405" s="29">
        <v>699.99999999999989</v>
      </c>
      <c r="E1405" s="36">
        <f t="shared" si="21"/>
        <v>1049.9999999999998</v>
      </c>
      <c r="F1405" s="31"/>
    </row>
    <row r="1406" spans="1:6">
      <c r="A1406" s="4">
        <v>1400</v>
      </c>
      <c r="B1406" s="19" t="s">
        <v>1291</v>
      </c>
      <c r="C1406" s="3">
        <v>1</v>
      </c>
      <c r="D1406" s="29">
        <v>629.29999999999984</v>
      </c>
      <c r="E1406" s="36">
        <f t="shared" si="21"/>
        <v>943.94999999999982</v>
      </c>
      <c r="F1406" s="31"/>
    </row>
    <row r="1407" spans="1:6">
      <c r="A1407" s="4">
        <v>1401</v>
      </c>
      <c r="B1407" s="19" t="s">
        <v>1292</v>
      </c>
      <c r="C1407" s="3">
        <v>1</v>
      </c>
      <c r="D1407" s="29">
        <v>629.29999999999984</v>
      </c>
      <c r="E1407" s="36">
        <f t="shared" si="21"/>
        <v>943.94999999999982</v>
      </c>
      <c r="F1407" s="31"/>
    </row>
    <row r="1408" spans="1:6">
      <c r="A1408" s="4">
        <v>1402</v>
      </c>
      <c r="B1408" s="19" t="s">
        <v>1293</v>
      </c>
      <c r="C1408" s="3">
        <v>1</v>
      </c>
      <c r="D1408" s="29">
        <v>629.29999999999984</v>
      </c>
      <c r="E1408" s="36">
        <f t="shared" si="21"/>
        <v>943.94999999999982</v>
      </c>
      <c r="F1408" s="31"/>
    </row>
    <row r="1409" spans="1:6">
      <c r="A1409" s="4">
        <v>1403</v>
      </c>
      <c r="B1409" s="19" t="s">
        <v>1294</v>
      </c>
      <c r="C1409" s="3">
        <v>1</v>
      </c>
      <c r="D1409" s="29">
        <v>629.29999999999984</v>
      </c>
      <c r="E1409" s="36">
        <f t="shared" si="21"/>
        <v>943.94999999999982</v>
      </c>
      <c r="F1409" s="31"/>
    </row>
    <row r="1410" spans="1:6">
      <c r="A1410" s="4">
        <v>1404</v>
      </c>
      <c r="B1410" s="19" t="s">
        <v>1295</v>
      </c>
      <c r="C1410" s="3">
        <v>1</v>
      </c>
      <c r="D1410" s="29">
        <v>629.29999999999984</v>
      </c>
      <c r="E1410" s="36">
        <f t="shared" si="21"/>
        <v>943.94999999999982</v>
      </c>
      <c r="F1410" s="31"/>
    </row>
    <row r="1411" spans="1:6">
      <c r="A1411" s="4">
        <v>1405</v>
      </c>
      <c r="B1411" s="19" t="s">
        <v>1296</v>
      </c>
      <c r="C1411" s="3">
        <v>1</v>
      </c>
      <c r="D1411" s="29">
        <v>629.29999999999984</v>
      </c>
      <c r="E1411" s="36">
        <f t="shared" si="21"/>
        <v>943.94999999999982</v>
      </c>
      <c r="F1411" s="31"/>
    </row>
    <row r="1412" spans="1:6">
      <c r="A1412" s="4">
        <v>1406</v>
      </c>
      <c r="B1412" s="19" t="s">
        <v>1297</v>
      </c>
      <c r="C1412" s="3">
        <v>1</v>
      </c>
      <c r="D1412" s="29">
        <v>629.29999999999984</v>
      </c>
      <c r="E1412" s="36">
        <f t="shared" si="21"/>
        <v>943.94999999999982</v>
      </c>
      <c r="F1412" s="31"/>
    </row>
    <row r="1413" spans="1:6">
      <c r="A1413" s="4">
        <v>1407</v>
      </c>
      <c r="B1413" s="19" t="s">
        <v>1298</v>
      </c>
      <c r="C1413" s="3">
        <v>1</v>
      </c>
      <c r="D1413" s="29">
        <v>629.29999999999984</v>
      </c>
      <c r="E1413" s="36">
        <f t="shared" si="21"/>
        <v>943.94999999999982</v>
      </c>
      <c r="F1413" s="31"/>
    </row>
    <row r="1414" spans="1:6">
      <c r="A1414" s="4">
        <v>1408</v>
      </c>
      <c r="B1414" s="19" t="s">
        <v>1299</v>
      </c>
      <c r="C1414" s="3">
        <v>1</v>
      </c>
      <c r="D1414" s="29">
        <v>629.29999999999984</v>
      </c>
      <c r="E1414" s="36">
        <f t="shared" si="21"/>
        <v>943.94999999999982</v>
      </c>
      <c r="F1414" s="31"/>
    </row>
    <row r="1415" spans="1:6">
      <c r="A1415" s="4">
        <v>1409</v>
      </c>
      <c r="B1415" s="19" t="s">
        <v>1300</v>
      </c>
      <c r="C1415" s="3">
        <v>1</v>
      </c>
      <c r="D1415" s="29">
        <v>629.29999999999984</v>
      </c>
      <c r="E1415" s="36">
        <f t="shared" si="21"/>
        <v>943.94999999999982</v>
      </c>
      <c r="F1415" s="31"/>
    </row>
    <row r="1416" spans="1:6">
      <c r="A1416" s="4">
        <v>1410</v>
      </c>
      <c r="B1416" s="19" t="s">
        <v>1301</v>
      </c>
      <c r="C1416" s="3">
        <v>1</v>
      </c>
      <c r="D1416" s="29">
        <v>629.29999999999984</v>
      </c>
      <c r="E1416" s="36">
        <f t="shared" ref="E1416:E1479" si="22">D1416*1.5</f>
        <v>943.94999999999982</v>
      </c>
      <c r="F1416" s="31"/>
    </row>
    <row r="1417" spans="1:6">
      <c r="A1417" s="4">
        <v>1411</v>
      </c>
      <c r="B1417" s="19" t="s">
        <v>1302</v>
      </c>
      <c r="C1417" s="3">
        <v>1</v>
      </c>
      <c r="D1417" s="29">
        <v>629.29999999999984</v>
      </c>
      <c r="E1417" s="36">
        <f t="shared" si="22"/>
        <v>943.94999999999982</v>
      </c>
      <c r="F1417" s="31"/>
    </row>
    <row r="1418" spans="1:6">
      <c r="A1418" s="4">
        <v>1412</v>
      </c>
      <c r="B1418" s="19" t="s">
        <v>1303</v>
      </c>
      <c r="C1418" s="3">
        <v>1</v>
      </c>
      <c r="D1418" s="29">
        <v>629.29999999999984</v>
      </c>
      <c r="E1418" s="36">
        <f t="shared" si="22"/>
        <v>943.94999999999982</v>
      </c>
      <c r="F1418" s="31"/>
    </row>
    <row r="1419" spans="1:6">
      <c r="A1419" s="4">
        <v>1413</v>
      </c>
      <c r="B1419" s="19" t="s">
        <v>1304</v>
      </c>
      <c r="C1419" s="3">
        <v>1</v>
      </c>
      <c r="D1419" s="29">
        <v>629.29999999999984</v>
      </c>
      <c r="E1419" s="36">
        <f t="shared" si="22"/>
        <v>943.94999999999982</v>
      </c>
      <c r="F1419" s="31"/>
    </row>
    <row r="1420" spans="1:6">
      <c r="A1420" s="4">
        <v>1414</v>
      </c>
      <c r="B1420" s="19" t="s">
        <v>1305</v>
      </c>
      <c r="C1420" s="3">
        <v>1</v>
      </c>
      <c r="D1420" s="29">
        <v>629.29999999999984</v>
      </c>
      <c r="E1420" s="36">
        <f t="shared" si="22"/>
        <v>943.94999999999982</v>
      </c>
      <c r="F1420" s="31"/>
    </row>
    <row r="1421" spans="1:6">
      <c r="A1421" s="4">
        <v>1415</v>
      </c>
      <c r="B1421" s="19" t="s">
        <v>1306</v>
      </c>
      <c r="C1421" s="3">
        <v>1</v>
      </c>
      <c r="D1421" s="29">
        <v>629.29999999999984</v>
      </c>
      <c r="E1421" s="36">
        <f t="shared" si="22"/>
        <v>943.94999999999982</v>
      </c>
      <c r="F1421" s="31"/>
    </row>
    <row r="1422" spans="1:6">
      <c r="A1422" s="4">
        <v>1416</v>
      </c>
      <c r="B1422" s="19" t="s">
        <v>1307</v>
      </c>
      <c r="C1422" s="3">
        <v>1</v>
      </c>
      <c r="D1422" s="29">
        <v>629.29999999999984</v>
      </c>
      <c r="E1422" s="36">
        <f t="shared" si="22"/>
        <v>943.94999999999982</v>
      </c>
      <c r="F1422" s="31"/>
    </row>
    <row r="1423" spans="1:6">
      <c r="A1423" s="4">
        <v>1417</v>
      </c>
      <c r="B1423" s="19" t="s">
        <v>1308</v>
      </c>
      <c r="C1423" s="3">
        <v>1</v>
      </c>
      <c r="D1423" s="29">
        <v>629.29999999999984</v>
      </c>
      <c r="E1423" s="36">
        <f t="shared" si="22"/>
        <v>943.94999999999982</v>
      </c>
      <c r="F1423" s="31"/>
    </row>
    <row r="1424" spans="1:6">
      <c r="A1424" s="4">
        <v>1418</v>
      </c>
      <c r="B1424" s="19" t="s">
        <v>1309</v>
      </c>
      <c r="C1424" s="3">
        <v>1</v>
      </c>
      <c r="D1424" s="29">
        <v>629.29999999999984</v>
      </c>
      <c r="E1424" s="36">
        <f t="shared" si="22"/>
        <v>943.94999999999982</v>
      </c>
      <c r="F1424" s="31"/>
    </row>
    <row r="1425" spans="1:6">
      <c r="A1425" s="4">
        <v>1419</v>
      </c>
      <c r="B1425" s="19" t="s">
        <v>1310</v>
      </c>
      <c r="C1425" s="3">
        <v>1</v>
      </c>
      <c r="D1425" s="29">
        <v>629.29999999999984</v>
      </c>
      <c r="E1425" s="36">
        <f t="shared" si="22"/>
        <v>943.94999999999982</v>
      </c>
      <c r="F1425" s="31"/>
    </row>
    <row r="1426" spans="1:6">
      <c r="A1426" s="4">
        <v>1420</v>
      </c>
      <c r="B1426" s="19" t="s">
        <v>1311</v>
      </c>
      <c r="C1426" s="3">
        <v>1</v>
      </c>
      <c r="D1426" s="29">
        <v>629.29999999999984</v>
      </c>
      <c r="E1426" s="36">
        <f t="shared" si="22"/>
        <v>943.94999999999982</v>
      </c>
      <c r="F1426" s="31"/>
    </row>
    <row r="1427" spans="1:6">
      <c r="A1427" s="4">
        <v>1421</v>
      </c>
      <c r="B1427" s="19" t="s">
        <v>1312</v>
      </c>
      <c r="C1427" s="3">
        <v>1</v>
      </c>
      <c r="D1427" s="29">
        <v>629.29999999999984</v>
      </c>
      <c r="E1427" s="36">
        <f t="shared" si="22"/>
        <v>943.94999999999982</v>
      </c>
      <c r="F1427" s="31"/>
    </row>
    <row r="1428" spans="1:6">
      <c r="A1428" s="4">
        <v>1422</v>
      </c>
      <c r="B1428" s="19" t="s">
        <v>1313</v>
      </c>
      <c r="C1428" s="3">
        <v>1</v>
      </c>
      <c r="D1428" s="29">
        <v>629.29999999999984</v>
      </c>
      <c r="E1428" s="36">
        <f t="shared" si="22"/>
        <v>943.94999999999982</v>
      </c>
      <c r="F1428" s="31"/>
    </row>
    <row r="1429" spans="1:6">
      <c r="A1429" s="4">
        <v>1423</v>
      </c>
      <c r="B1429" s="19" t="s">
        <v>1314</v>
      </c>
      <c r="C1429" s="3">
        <v>1</v>
      </c>
      <c r="D1429" s="29">
        <v>629.29999999999984</v>
      </c>
      <c r="E1429" s="36">
        <f t="shared" si="22"/>
        <v>943.94999999999982</v>
      </c>
      <c r="F1429" s="31"/>
    </row>
    <row r="1430" spans="1:6">
      <c r="A1430" s="4">
        <v>1424</v>
      </c>
      <c r="B1430" s="19" t="s">
        <v>1315</v>
      </c>
      <c r="C1430" s="3">
        <v>1</v>
      </c>
      <c r="D1430" s="29">
        <v>629.29999999999984</v>
      </c>
      <c r="E1430" s="36">
        <f t="shared" si="22"/>
        <v>943.94999999999982</v>
      </c>
      <c r="F1430" s="31"/>
    </row>
    <row r="1431" spans="1:6">
      <c r="A1431" s="4">
        <v>1425</v>
      </c>
      <c r="B1431" s="19" t="s">
        <v>1316</v>
      </c>
      <c r="C1431" s="3">
        <v>1</v>
      </c>
      <c r="D1431" s="29">
        <v>629.29999999999984</v>
      </c>
      <c r="E1431" s="36">
        <f t="shared" si="22"/>
        <v>943.94999999999982</v>
      </c>
      <c r="F1431" s="31"/>
    </row>
    <row r="1432" spans="1:6">
      <c r="A1432" s="4">
        <v>1426</v>
      </c>
      <c r="B1432" s="19" t="s">
        <v>1317</v>
      </c>
      <c r="C1432" s="3">
        <v>1</v>
      </c>
      <c r="D1432" s="29">
        <v>629.29999999999984</v>
      </c>
      <c r="E1432" s="36">
        <f t="shared" si="22"/>
        <v>943.94999999999982</v>
      </c>
      <c r="F1432" s="31"/>
    </row>
    <row r="1433" spans="1:6">
      <c r="A1433" s="4">
        <v>1427</v>
      </c>
      <c r="B1433" s="19" t="s">
        <v>1318</v>
      </c>
      <c r="C1433" s="3">
        <v>1</v>
      </c>
      <c r="D1433" s="29">
        <v>629.29999999999984</v>
      </c>
      <c r="E1433" s="36">
        <f t="shared" si="22"/>
        <v>943.94999999999982</v>
      </c>
      <c r="F1433" s="31"/>
    </row>
    <row r="1434" spans="1:6">
      <c r="A1434" s="4">
        <v>1428</v>
      </c>
      <c r="B1434" s="19" t="s">
        <v>1319</v>
      </c>
      <c r="C1434" s="3">
        <v>1</v>
      </c>
      <c r="D1434" s="29">
        <v>629.29999999999984</v>
      </c>
      <c r="E1434" s="36">
        <f t="shared" si="22"/>
        <v>943.94999999999982</v>
      </c>
      <c r="F1434" s="31"/>
    </row>
    <row r="1435" spans="1:6">
      <c r="A1435" s="4">
        <v>1429</v>
      </c>
      <c r="B1435" s="19" t="s">
        <v>1320</v>
      </c>
      <c r="C1435" s="3">
        <v>1</v>
      </c>
      <c r="D1435" s="29">
        <v>629.29999999999984</v>
      </c>
      <c r="E1435" s="36">
        <f t="shared" si="22"/>
        <v>943.94999999999982</v>
      </c>
      <c r="F1435" s="31"/>
    </row>
    <row r="1436" spans="1:6">
      <c r="A1436" s="4">
        <v>1430</v>
      </c>
      <c r="B1436" s="19" t="s">
        <v>1321</v>
      </c>
      <c r="C1436" s="3">
        <v>1</v>
      </c>
      <c r="D1436" s="29">
        <v>629.29999999999984</v>
      </c>
      <c r="E1436" s="36">
        <f t="shared" si="22"/>
        <v>943.94999999999982</v>
      </c>
      <c r="F1436" s="31"/>
    </row>
    <row r="1437" spans="1:6">
      <c r="A1437" s="4">
        <v>1431</v>
      </c>
      <c r="B1437" s="19" t="s">
        <v>1322</v>
      </c>
      <c r="C1437" s="3">
        <v>1</v>
      </c>
      <c r="D1437" s="29">
        <v>629.29999999999984</v>
      </c>
      <c r="E1437" s="36">
        <f t="shared" si="22"/>
        <v>943.94999999999982</v>
      </c>
      <c r="F1437" s="31"/>
    </row>
    <row r="1438" spans="1:6">
      <c r="A1438" s="4">
        <v>1432</v>
      </c>
      <c r="B1438" s="19" t="s">
        <v>1323</v>
      </c>
      <c r="C1438" s="3">
        <v>1</v>
      </c>
      <c r="D1438" s="29">
        <v>629.29999999999984</v>
      </c>
      <c r="E1438" s="36">
        <f t="shared" si="22"/>
        <v>943.94999999999982</v>
      </c>
      <c r="F1438" s="31"/>
    </row>
    <row r="1439" spans="1:6">
      <c r="A1439" s="4">
        <v>1433</v>
      </c>
      <c r="B1439" s="19" t="s">
        <v>1324</v>
      </c>
      <c r="C1439" s="3">
        <v>1</v>
      </c>
      <c r="D1439" s="29">
        <v>629.29999999999984</v>
      </c>
      <c r="E1439" s="36">
        <f t="shared" si="22"/>
        <v>943.94999999999982</v>
      </c>
      <c r="F1439" s="31"/>
    </row>
    <row r="1440" spans="1:6">
      <c r="A1440" s="4">
        <v>1434</v>
      </c>
      <c r="B1440" s="19" t="s">
        <v>1325</v>
      </c>
      <c r="C1440" s="3">
        <v>1</v>
      </c>
      <c r="D1440" s="29">
        <v>629.29999999999984</v>
      </c>
      <c r="E1440" s="36">
        <f t="shared" si="22"/>
        <v>943.94999999999982</v>
      </c>
      <c r="F1440" s="31"/>
    </row>
    <row r="1441" spans="1:6">
      <c r="A1441" s="4">
        <v>1435</v>
      </c>
      <c r="B1441" s="19" t="s">
        <v>1326</v>
      </c>
      <c r="C1441" s="3">
        <v>1</v>
      </c>
      <c r="D1441" s="29">
        <v>629.29999999999984</v>
      </c>
      <c r="E1441" s="36">
        <f t="shared" si="22"/>
        <v>943.94999999999982</v>
      </c>
      <c r="F1441" s="31"/>
    </row>
    <row r="1442" spans="1:6">
      <c r="A1442" s="4">
        <v>1436</v>
      </c>
      <c r="B1442" s="19" t="s">
        <v>1327</v>
      </c>
      <c r="C1442" s="3">
        <v>1</v>
      </c>
      <c r="D1442" s="29">
        <v>629.29999999999984</v>
      </c>
      <c r="E1442" s="36">
        <f t="shared" si="22"/>
        <v>943.94999999999982</v>
      </c>
      <c r="F1442" s="31"/>
    </row>
    <row r="1443" spans="1:6">
      <c r="A1443" s="4">
        <v>1437</v>
      </c>
      <c r="B1443" s="19" t="s">
        <v>1328</v>
      </c>
      <c r="C1443" s="3">
        <v>1</v>
      </c>
      <c r="D1443" s="29">
        <v>629.29999999999984</v>
      </c>
      <c r="E1443" s="36">
        <f t="shared" si="22"/>
        <v>943.94999999999982</v>
      </c>
      <c r="F1443" s="31"/>
    </row>
    <row r="1444" spans="1:6">
      <c r="A1444" s="4">
        <v>1438</v>
      </c>
      <c r="B1444" s="19" t="s">
        <v>1329</v>
      </c>
      <c r="C1444" s="3">
        <v>1</v>
      </c>
      <c r="D1444" s="29">
        <v>629.29999999999984</v>
      </c>
      <c r="E1444" s="36">
        <f t="shared" si="22"/>
        <v>943.94999999999982</v>
      </c>
      <c r="F1444" s="31"/>
    </row>
    <row r="1445" spans="1:6">
      <c r="A1445" s="4">
        <v>1439</v>
      </c>
      <c r="B1445" s="19" t="s">
        <v>1330</v>
      </c>
      <c r="C1445" s="3">
        <v>1</v>
      </c>
      <c r="D1445" s="29">
        <v>629.29999999999984</v>
      </c>
      <c r="E1445" s="36">
        <f t="shared" si="22"/>
        <v>943.94999999999982</v>
      </c>
      <c r="F1445" s="31"/>
    </row>
    <row r="1446" spans="1:6">
      <c r="A1446" s="4">
        <v>1440</v>
      </c>
      <c r="B1446" s="19" t="s">
        <v>1331</v>
      </c>
      <c r="C1446" s="3">
        <v>1</v>
      </c>
      <c r="D1446" s="29">
        <v>629.29999999999984</v>
      </c>
      <c r="E1446" s="36">
        <f t="shared" si="22"/>
        <v>943.94999999999982</v>
      </c>
      <c r="F1446" s="31"/>
    </row>
    <row r="1447" spans="1:6">
      <c r="A1447" s="4">
        <v>1441</v>
      </c>
      <c r="B1447" s="19" t="s">
        <v>1332</v>
      </c>
      <c r="C1447" s="3">
        <v>1</v>
      </c>
      <c r="D1447" s="29">
        <v>629.29999999999984</v>
      </c>
      <c r="E1447" s="36">
        <f t="shared" si="22"/>
        <v>943.94999999999982</v>
      </c>
      <c r="F1447" s="31"/>
    </row>
    <row r="1448" spans="1:6">
      <c r="A1448" s="4">
        <v>1442</v>
      </c>
      <c r="B1448" s="19" t="s">
        <v>1333</v>
      </c>
      <c r="C1448" s="3">
        <v>1</v>
      </c>
      <c r="D1448" s="29">
        <v>629.29999999999984</v>
      </c>
      <c r="E1448" s="36">
        <f t="shared" si="22"/>
        <v>943.94999999999982</v>
      </c>
      <c r="F1448" s="31"/>
    </row>
    <row r="1449" spans="1:6">
      <c r="A1449" s="4">
        <v>1443</v>
      </c>
      <c r="B1449" s="19" t="s">
        <v>1334</v>
      </c>
      <c r="C1449" s="3">
        <v>1</v>
      </c>
      <c r="D1449" s="29">
        <v>629.29999999999984</v>
      </c>
      <c r="E1449" s="36">
        <f t="shared" si="22"/>
        <v>943.94999999999982</v>
      </c>
      <c r="F1449" s="31"/>
    </row>
    <row r="1450" spans="1:6">
      <c r="A1450" s="4">
        <v>1444</v>
      </c>
      <c r="B1450" s="19" t="s">
        <v>1335</v>
      </c>
      <c r="C1450" s="3">
        <v>1</v>
      </c>
      <c r="D1450" s="29">
        <v>629.29999999999984</v>
      </c>
      <c r="E1450" s="36">
        <f t="shared" si="22"/>
        <v>943.94999999999982</v>
      </c>
      <c r="F1450" s="31"/>
    </row>
    <row r="1451" spans="1:6">
      <c r="A1451" s="4">
        <v>1445</v>
      </c>
      <c r="B1451" s="19" t="s">
        <v>1336</v>
      </c>
      <c r="C1451" s="3">
        <v>1</v>
      </c>
      <c r="D1451" s="29">
        <v>629.29999999999984</v>
      </c>
      <c r="E1451" s="36">
        <f t="shared" si="22"/>
        <v>943.94999999999982</v>
      </c>
      <c r="F1451" s="31"/>
    </row>
    <row r="1452" spans="1:6">
      <c r="A1452" s="4">
        <v>1446</v>
      </c>
      <c r="B1452" s="19" t="s">
        <v>1337</v>
      </c>
      <c r="C1452" s="3">
        <v>1</v>
      </c>
      <c r="D1452" s="29">
        <v>629.29999999999984</v>
      </c>
      <c r="E1452" s="36">
        <f t="shared" si="22"/>
        <v>943.94999999999982</v>
      </c>
      <c r="F1452" s="31"/>
    </row>
    <row r="1453" spans="1:6">
      <c r="A1453" s="4">
        <v>1447</v>
      </c>
      <c r="B1453" s="19" t="s">
        <v>1338</v>
      </c>
      <c r="C1453" s="3">
        <v>1</v>
      </c>
      <c r="D1453" s="29">
        <v>629.29999999999984</v>
      </c>
      <c r="E1453" s="36">
        <f t="shared" si="22"/>
        <v>943.94999999999982</v>
      </c>
      <c r="F1453" s="31"/>
    </row>
    <row r="1454" spans="1:6">
      <c r="A1454" s="4">
        <v>1448</v>
      </c>
      <c r="B1454" s="19" t="s">
        <v>1339</v>
      </c>
      <c r="C1454" s="3">
        <v>1</v>
      </c>
      <c r="D1454" s="29">
        <v>629.29999999999984</v>
      </c>
      <c r="E1454" s="36">
        <f t="shared" si="22"/>
        <v>943.94999999999982</v>
      </c>
      <c r="F1454" s="31"/>
    </row>
    <row r="1455" spans="1:6">
      <c r="A1455" s="4">
        <v>1449</v>
      </c>
      <c r="B1455" s="19" t="s">
        <v>1340</v>
      </c>
      <c r="C1455" s="3">
        <v>1</v>
      </c>
      <c r="D1455" s="29">
        <v>629.29999999999984</v>
      </c>
      <c r="E1455" s="36">
        <f t="shared" si="22"/>
        <v>943.94999999999982</v>
      </c>
      <c r="F1455" s="31"/>
    </row>
    <row r="1456" spans="1:6">
      <c r="A1456" s="4">
        <v>1450</v>
      </c>
      <c r="B1456" s="19" t="s">
        <v>1341</v>
      </c>
      <c r="C1456" s="3">
        <v>1</v>
      </c>
      <c r="D1456" s="29">
        <v>629.29999999999984</v>
      </c>
      <c r="E1456" s="36">
        <f t="shared" si="22"/>
        <v>943.94999999999982</v>
      </c>
      <c r="F1456" s="31"/>
    </row>
    <row r="1457" spans="1:6">
      <c r="A1457" s="4">
        <v>1451</v>
      </c>
      <c r="B1457" s="19" t="s">
        <v>1342</v>
      </c>
      <c r="C1457" s="3">
        <v>1</v>
      </c>
      <c r="D1457" s="29">
        <v>629.29999999999984</v>
      </c>
      <c r="E1457" s="36">
        <f t="shared" si="22"/>
        <v>943.94999999999982</v>
      </c>
      <c r="F1457" s="31"/>
    </row>
    <row r="1458" spans="1:6">
      <c r="A1458" s="4">
        <v>1452</v>
      </c>
      <c r="B1458" s="19" t="s">
        <v>1343</v>
      </c>
      <c r="C1458" s="3">
        <v>1</v>
      </c>
      <c r="D1458" s="29">
        <v>629.29999999999984</v>
      </c>
      <c r="E1458" s="36">
        <f t="shared" si="22"/>
        <v>943.94999999999982</v>
      </c>
      <c r="F1458" s="31"/>
    </row>
    <row r="1459" spans="1:6">
      <c r="A1459" s="4">
        <v>1453</v>
      </c>
      <c r="B1459" s="19" t="s">
        <v>1344</v>
      </c>
      <c r="C1459" s="3">
        <v>1</v>
      </c>
      <c r="D1459" s="29">
        <v>629.29999999999984</v>
      </c>
      <c r="E1459" s="36">
        <f t="shared" si="22"/>
        <v>943.94999999999982</v>
      </c>
      <c r="F1459" s="31"/>
    </row>
    <row r="1460" spans="1:6">
      <c r="A1460" s="4">
        <v>1454</v>
      </c>
      <c r="B1460" s="19" t="s">
        <v>1345</v>
      </c>
      <c r="C1460" s="3">
        <v>1</v>
      </c>
      <c r="D1460" s="29">
        <v>629.29999999999984</v>
      </c>
      <c r="E1460" s="36">
        <f t="shared" si="22"/>
        <v>943.94999999999982</v>
      </c>
      <c r="F1460" s="31"/>
    </row>
    <row r="1461" spans="1:6">
      <c r="A1461" s="4">
        <v>1455</v>
      </c>
      <c r="B1461" s="19" t="s">
        <v>1346</v>
      </c>
      <c r="C1461" s="3">
        <v>1</v>
      </c>
      <c r="D1461" s="29">
        <v>629.29999999999984</v>
      </c>
      <c r="E1461" s="36">
        <f t="shared" si="22"/>
        <v>943.94999999999982</v>
      </c>
      <c r="F1461" s="31"/>
    </row>
    <row r="1462" spans="1:6">
      <c r="A1462" s="4">
        <v>1456</v>
      </c>
      <c r="B1462" s="19" t="s">
        <v>1347</v>
      </c>
      <c r="C1462" s="3">
        <v>1</v>
      </c>
      <c r="D1462" s="29">
        <v>629.29999999999984</v>
      </c>
      <c r="E1462" s="36">
        <f t="shared" si="22"/>
        <v>943.94999999999982</v>
      </c>
      <c r="F1462" s="31"/>
    </row>
    <row r="1463" spans="1:6">
      <c r="A1463" s="4">
        <v>1457</v>
      </c>
      <c r="B1463" s="19" t="s">
        <v>1348</v>
      </c>
      <c r="C1463" s="3">
        <v>1</v>
      </c>
      <c r="D1463" s="29">
        <v>629.29999999999984</v>
      </c>
      <c r="E1463" s="36">
        <f t="shared" si="22"/>
        <v>943.94999999999982</v>
      </c>
      <c r="F1463" s="31"/>
    </row>
    <row r="1464" spans="1:6">
      <c r="A1464" s="4">
        <v>1458</v>
      </c>
      <c r="B1464" s="19" t="s">
        <v>1349</v>
      </c>
      <c r="C1464" s="3">
        <v>1</v>
      </c>
      <c r="D1464" s="29">
        <v>629.29999999999984</v>
      </c>
      <c r="E1464" s="36">
        <f t="shared" si="22"/>
        <v>943.94999999999982</v>
      </c>
      <c r="F1464" s="31"/>
    </row>
    <row r="1465" spans="1:6">
      <c r="A1465" s="4">
        <v>1459</v>
      </c>
      <c r="B1465" s="19" t="s">
        <v>1350</v>
      </c>
      <c r="C1465" s="3">
        <v>1</v>
      </c>
      <c r="D1465" s="29">
        <v>629.29999999999984</v>
      </c>
      <c r="E1465" s="36">
        <f t="shared" si="22"/>
        <v>943.94999999999982</v>
      </c>
      <c r="F1465" s="31"/>
    </row>
    <row r="1466" spans="1:6">
      <c r="A1466" s="4">
        <v>1460</v>
      </c>
      <c r="B1466" s="19" t="s">
        <v>1351</v>
      </c>
      <c r="C1466" s="3">
        <v>1</v>
      </c>
      <c r="D1466" s="29">
        <v>629.29999999999984</v>
      </c>
      <c r="E1466" s="36">
        <f t="shared" si="22"/>
        <v>943.94999999999982</v>
      </c>
      <c r="F1466" s="31"/>
    </row>
    <row r="1467" spans="1:6">
      <c r="A1467" s="4">
        <v>1461</v>
      </c>
      <c r="B1467" s="19" t="s">
        <v>1352</v>
      </c>
      <c r="C1467" s="3">
        <v>1</v>
      </c>
      <c r="D1467" s="29">
        <v>629.29999999999984</v>
      </c>
      <c r="E1467" s="36">
        <f t="shared" si="22"/>
        <v>943.94999999999982</v>
      </c>
      <c r="F1467" s="31"/>
    </row>
    <row r="1468" spans="1:6">
      <c r="A1468" s="4">
        <v>1462</v>
      </c>
      <c r="B1468" s="19" t="s">
        <v>1353</v>
      </c>
      <c r="C1468" s="3">
        <v>1</v>
      </c>
      <c r="D1468" s="29">
        <v>629.29999999999984</v>
      </c>
      <c r="E1468" s="36">
        <f t="shared" si="22"/>
        <v>943.94999999999982</v>
      </c>
      <c r="F1468" s="31"/>
    </row>
    <row r="1469" spans="1:6">
      <c r="A1469" s="4">
        <v>1463</v>
      </c>
      <c r="B1469" s="19" t="s">
        <v>1354</v>
      </c>
      <c r="C1469" s="3">
        <v>1</v>
      </c>
      <c r="D1469" s="29">
        <v>629.29999999999984</v>
      </c>
      <c r="E1469" s="36">
        <f t="shared" si="22"/>
        <v>943.94999999999982</v>
      </c>
      <c r="F1469" s="31"/>
    </row>
    <row r="1470" spans="1:6">
      <c r="A1470" s="4">
        <v>1464</v>
      </c>
      <c r="B1470" s="19" t="s">
        <v>1355</v>
      </c>
      <c r="C1470" s="3">
        <v>1</v>
      </c>
      <c r="D1470" s="29">
        <v>629.29999999999984</v>
      </c>
      <c r="E1470" s="36">
        <f t="shared" si="22"/>
        <v>943.94999999999982</v>
      </c>
      <c r="F1470" s="31"/>
    </row>
    <row r="1471" spans="1:6">
      <c r="A1471" s="4">
        <v>1465</v>
      </c>
      <c r="B1471" s="19" t="s">
        <v>1356</v>
      </c>
      <c r="C1471" s="3">
        <v>1</v>
      </c>
      <c r="D1471" s="29">
        <v>629.29999999999984</v>
      </c>
      <c r="E1471" s="36">
        <f t="shared" si="22"/>
        <v>943.94999999999982</v>
      </c>
      <c r="F1471" s="31"/>
    </row>
    <row r="1472" spans="1:6">
      <c r="A1472" s="4">
        <v>1466</v>
      </c>
      <c r="B1472" s="19" t="s">
        <v>1357</v>
      </c>
      <c r="C1472" s="3">
        <v>1</v>
      </c>
      <c r="D1472" s="29">
        <v>629.29999999999984</v>
      </c>
      <c r="E1472" s="36">
        <f t="shared" si="22"/>
        <v>943.94999999999982</v>
      </c>
      <c r="F1472" s="31"/>
    </row>
    <row r="1473" spans="1:6">
      <c r="A1473" s="4">
        <v>1467</v>
      </c>
      <c r="B1473" s="19" t="s">
        <v>1358</v>
      </c>
      <c r="C1473" s="3">
        <v>1</v>
      </c>
      <c r="D1473" s="29">
        <v>629.29999999999984</v>
      </c>
      <c r="E1473" s="36">
        <f t="shared" si="22"/>
        <v>943.94999999999982</v>
      </c>
      <c r="F1473" s="31"/>
    </row>
    <row r="1474" spans="1:6">
      <c r="A1474" s="4">
        <v>1468</v>
      </c>
      <c r="B1474" s="19" t="s">
        <v>1359</v>
      </c>
      <c r="C1474" s="3">
        <v>1</v>
      </c>
      <c r="D1474" s="29">
        <v>629.29999999999984</v>
      </c>
      <c r="E1474" s="36">
        <f t="shared" si="22"/>
        <v>943.94999999999982</v>
      </c>
      <c r="F1474" s="31"/>
    </row>
    <row r="1475" spans="1:6">
      <c r="A1475" s="4">
        <v>1469</v>
      </c>
      <c r="B1475" s="19" t="s">
        <v>1360</v>
      </c>
      <c r="C1475" s="3">
        <v>1</v>
      </c>
      <c r="D1475" s="29">
        <v>629.29999999999984</v>
      </c>
      <c r="E1475" s="36">
        <f t="shared" si="22"/>
        <v>943.94999999999982</v>
      </c>
      <c r="F1475" s="31"/>
    </row>
    <row r="1476" spans="1:6">
      <c r="A1476" s="4">
        <v>1470</v>
      </c>
      <c r="B1476" s="19" t="s">
        <v>1361</v>
      </c>
      <c r="C1476" s="3">
        <v>1</v>
      </c>
      <c r="D1476" s="29">
        <v>629.29999999999984</v>
      </c>
      <c r="E1476" s="36">
        <f t="shared" si="22"/>
        <v>943.94999999999982</v>
      </c>
      <c r="F1476" s="31"/>
    </row>
    <row r="1477" spans="1:6">
      <c r="A1477" s="4">
        <v>1471</v>
      </c>
      <c r="B1477" s="19" t="s">
        <v>1362</v>
      </c>
      <c r="C1477" s="3">
        <v>1</v>
      </c>
      <c r="D1477" s="29">
        <v>629.29999999999984</v>
      </c>
      <c r="E1477" s="36">
        <f t="shared" si="22"/>
        <v>943.94999999999982</v>
      </c>
      <c r="F1477" s="31"/>
    </row>
    <row r="1478" spans="1:6">
      <c r="A1478" s="4">
        <v>1472</v>
      </c>
      <c r="B1478" s="19" t="s">
        <v>1363</v>
      </c>
      <c r="C1478" s="3">
        <v>1</v>
      </c>
      <c r="D1478" s="29">
        <v>629.29999999999984</v>
      </c>
      <c r="E1478" s="36">
        <f t="shared" si="22"/>
        <v>943.94999999999982</v>
      </c>
      <c r="F1478" s="31"/>
    </row>
    <row r="1479" spans="1:6">
      <c r="A1479" s="4">
        <v>1473</v>
      </c>
      <c r="B1479" s="19" t="s">
        <v>1364</v>
      </c>
      <c r="C1479" s="3">
        <v>1</v>
      </c>
      <c r="D1479" s="29">
        <v>629.29999999999984</v>
      </c>
      <c r="E1479" s="36">
        <f t="shared" si="22"/>
        <v>943.94999999999982</v>
      </c>
      <c r="F1479" s="31"/>
    </row>
    <row r="1480" spans="1:6">
      <c r="A1480" s="4">
        <v>1474</v>
      </c>
      <c r="B1480" s="19" t="s">
        <v>1365</v>
      </c>
      <c r="C1480" s="3">
        <v>1</v>
      </c>
      <c r="D1480" s="29">
        <v>629.29999999999984</v>
      </c>
      <c r="E1480" s="36">
        <f t="shared" ref="E1480:E1543" si="23">D1480*1.5</f>
        <v>943.94999999999982</v>
      </c>
      <c r="F1480" s="31"/>
    </row>
    <row r="1481" spans="1:6">
      <c r="A1481" s="4">
        <v>1475</v>
      </c>
      <c r="B1481" s="19" t="s">
        <v>1366</v>
      </c>
      <c r="C1481" s="3">
        <v>1</v>
      </c>
      <c r="D1481" s="29">
        <v>629.29999999999984</v>
      </c>
      <c r="E1481" s="36">
        <f t="shared" si="23"/>
        <v>943.94999999999982</v>
      </c>
      <c r="F1481" s="31"/>
    </row>
    <row r="1482" spans="1:6">
      <c r="A1482" s="4">
        <v>1476</v>
      </c>
      <c r="B1482" s="19" t="s">
        <v>1367</v>
      </c>
      <c r="C1482" s="3">
        <v>1</v>
      </c>
      <c r="D1482" s="29">
        <v>629.29999999999984</v>
      </c>
      <c r="E1482" s="36">
        <f t="shared" si="23"/>
        <v>943.94999999999982</v>
      </c>
      <c r="F1482" s="31"/>
    </row>
    <row r="1483" spans="1:6">
      <c r="A1483" s="4">
        <v>1477</v>
      </c>
      <c r="B1483" s="19" t="s">
        <v>1368</v>
      </c>
      <c r="C1483" s="3">
        <v>1</v>
      </c>
      <c r="D1483" s="29">
        <v>629.29999999999984</v>
      </c>
      <c r="E1483" s="36">
        <f t="shared" si="23"/>
        <v>943.94999999999982</v>
      </c>
      <c r="F1483" s="31"/>
    </row>
    <row r="1484" spans="1:6">
      <c r="A1484" s="4">
        <v>1478</v>
      </c>
      <c r="B1484" s="19" t="s">
        <v>1369</v>
      </c>
      <c r="C1484" s="3">
        <v>1</v>
      </c>
      <c r="D1484" s="29">
        <v>629.29999999999984</v>
      </c>
      <c r="E1484" s="36">
        <f t="shared" si="23"/>
        <v>943.94999999999982</v>
      </c>
      <c r="F1484" s="31"/>
    </row>
    <row r="1485" spans="1:6">
      <c r="A1485" s="4">
        <v>1479</v>
      </c>
      <c r="B1485" s="19" t="s">
        <v>1370</v>
      </c>
      <c r="C1485" s="3">
        <v>1</v>
      </c>
      <c r="D1485" s="29">
        <v>629.29999999999984</v>
      </c>
      <c r="E1485" s="36">
        <f t="shared" si="23"/>
        <v>943.94999999999982</v>
      </c>
      <c r="F1485" s="31"/>
    </row>
    <row r="1486" spans="1:6">
      <c r="A1486" s="4">
        <v>1480</v>
      </c>
      <c r="B1486" s="19" t="s">
        <v>1371</v>
      </c>
      <c r="C1486" s="3">
        <v>1</v>
      </c>
      <c r="D1486" s="29">
        <v>629.29999999999984</v>
      </c>
      <c r="E1486" s="36">
        <f t="shared" si="23"/>
        <v>943.94999999999982</v>
      </c>
      <c r="F1486" s="31"/>
    </row>
    <row r="1487" spans="1:6">
      <c r="A1487" s="4">
        <v>1481</v>
      </c>
      <c r="B1487" s="19" t="s">
        <v>1372</v>
      </c>
      <c r="C1487" s="3">
        <v>1</v>
      </c>
      <c r="D1487" s="29">
        <v>629.29999999999984</v>
      </c>
      <c r="E1487" s="36">
        <f t="shared" si="23"/>
        <v>943.94999999999982</v>
      </c>
      <c r="F1487" s="31"/>
    </row>
    <row r="1488" spans="1:6">
      <c r="A1488" s="4">
        <v>1482</v>
      </c>
      <c r="B1488" s="19" t="s">
        <v>1373</v>
      </c>
      <c r="C1488" s="3">
        <v>1</v>
      </c>
      <c r="D1488" s="29">
        <v>629.29999999999984</v>
      </c>
      <c r="E1488" s="36">
        <f t="shared" si="23"/>
        <v>943.94999999999982</v>
      </c>
      <c r="F1488" s="31"/>
    </row>
    <row r="1489" spans="1:6">
      <c r="A1489" s="4">
        <v>1483</v>
      </c>
      <c r="B1489" s="19" t="s">
        <v>1374</v>
      </c>
      <c r="C1489" s="3">
        <v>1</v>
      </c>
      <c r="D1489" s="29">
        <v>629.29999999999984</v>
      </c>
      <c r="E1489" s="36">
        <f t="shared" si="23"/>
        <v>943.94999999999982</v>
      </c>
      <c r="F1489" s="31"/>
    </row>
    <row r="1490" spans="1:6">
      <c r="A1490" s="4">
        <v>1484</v>
      </c>
      <c r="B1490" s="19" t="s">
        <v>1375</v>
      </c>
      <c r="C1490" s="3">
        <v>1</v>
      </c>
      <c r="D1490" s="29">
        <v>629.29999999999984</v>
      </c>
      <c r="E1490" s="36">
        <f t="shared" si="23"/>
        <v>943.94999999999982</v>
      </c>
      <c r="F1490" s="31"/>
    </row>
    <row r="1491" spans="1:6">
      <c r="A1491" s="4">
        <v>1485</v>
      </c>
      <c r="B1491" s="19" t="s">
        <v>1376</v>
      </c>
      <c r="C1491" s="3">
        <v>1</v>
      </c>
      <c r="D1491" s="29">
        <v>629.29999999999984</v>
      </c>
      <c r="E1491" s="36">
        <f t="shared" si="23"/>
        <v>943.94999999999982</v>
      </c>
      <c r="F1491" s="31"/>
    </row>
    <row r="1492" spans="1:6">
      <c r="A1492" s="4">
        <v>1486</v>
      </c>
      <c r="B1492" s="19" t="s">
        <v>1377</v>
      </c>
      <c r="C1492" s="3">
        <v>1</v>
      </c>
      <c r="D1492" s="29">
        <v>629.29999999999984</v>
      </c>
      <c r="E1492" s="36">
        <f t="shared" si="23"/>
        <v>943.94999999999982</v>
      </c>
      <c r="F1492" s="31"/>
    </row>
    <row r="1493" spans="1:6">
      <c r="A1493" s="4">
        <v>1487</v>
      </c>
      <c r="B1493" s="19" t="s">
        <v>1378</v>
      </c>
      <c r="C1493" s="3">
        <v>1</v>
      </c>
      <c r="D1493" s="29">
        <v>629.29999999999984</v>
      </c>
      <c r="E1493" s="36">
        <f t="shared" si="23"/>
        <v>943.94999999999982</v>
      </c>
      <c r="F1493" s="31"/>
    </row>
    <row r="1494" spans="1:6">
      <c r="A1494" s="4">
        <v>1488</v>
      </c>
      <c r="B1494" s="19" t="s">
        <v>1379</v>
      </c>
      <c r="C1494" s="3">
        <v>1</v>
      </c>
      <c r="D1494" s="29">
        <v>629.29999999999984</v>
      </c>
      <c r="E1494" s="36">
        <f t="shared" si="23"/>
        <v>943.94999999999982</v>
      </c>
      <c r="F1494" s="31"/>
    </row>
    <row r="1495" spans="1:6">
      <c r="A1495" s="4">
        <v>1489</v>
      </c>
      <c r="B1495" s="19" t="s">
        <v>1380</v>
      </c>
      <c r="C1495" s="3">
        <v>1</v>
      </c>
      <c r="D1495" s="29">
        <v>629.29999999999984</v>
      </c>
      <c r="E1495" s="36">
        <f t="shared" si="23"/>
        <v>943.94999999999982</v>
      </c>
      <c r="F1495" s="31"/>
    </row>
    <row r="1496" spans="1:6">
      <c r="A1496" s="4">
        <v>1490</v>
      </c>
      <c r="B1496" s="19" t="s">
        <v>1381</v>
      </c>
      <c r="C1496" s="3">
        <v>1</v>
      </c>
      <c r="D1496" s="29">
        <v>629.29999999999984</v>
      </c>
      <c r="E1496" s="36">
        <f t="shared" si="23"/>
        <v>943.94999999999982</v>
      </c>
      <c r="F1496" s="31"/>
    </row>
    <row r="1497" spans="1:6">
      <c r="A1497" s="4">
        <v>1491</v>
      </c>
      <c r="B1497" s="19" t="s">
        <v>1382</v>
      </c>
      <c r="C1497" s="3">
        <v>1</v>
      </c>
      <c r="D1497" s="29">
        <v>629.29999999999984</v>
      </c>
      <c r="E1497" s="36">
        <f t="shared" si="23"/>
        <v>943.94999999999982</v>
      </c>
      <c r="F1497" s="31"/>
    </row>
    <row r="1498" spans="1:6">
      <c r="A1498" s="4">
        <v>1492</v>
      </c>
      <c r="B1498" s="19" t="s">
        <v>1383</v>
      </c>
      <c r="C1498" s="3">
        <v>1</v>
      </c>
      <c r="D1498" s="29">
        <v>629.29999999999984</v>
      </c>
      <c r="E1498" s="36">
        <f t="shared" si="23"/>
        <v>943.94999999999982</v>
      </c>
      <c r="F1498" s="31"/>
    </row>
    <row r="1499" spans="1:6">
      <c r="A1499" s="4">
        <v>1493</v>
      </c>
      <c r="B1499" s="19" t="s">
        <v>1384</v>
      </c>
      <c r="C1499" s="3">
        <v>1</v>
      </c>
      <c r="D1499" s="29">
        <v>629.29999999999984</v>
      </c>
      <c r="E1499" s="36">
        <f t="shared" si="23"/>
        <v>943.94999999999982</v>
      </c>
      <c r="F1499" s="31"/>
    </row>
    <row r="1500" spans="1:6">
      <c r="A1500" s="4">
        <v>1494</v>
      </c>
      <c r="B1500" s="19" t="s">
        <v>1385</v>
      </c>
      <c r="C1500" s="3">
        <v>1</v>
      </c>
      <c r="D1500" s="29">
        <v>629.29999999999984</v>
      </c>
      <c r="E1500" s="36">
        <f t="shared" si="23"/>
        <v>943.94999999999982</v>
      </c>
      <c r="F1500" s="31"/>
    </row>
    <row r="1501" spans="1:6">
      <c r="A1501" s="4">
        <v>1495</v>
      </c>
      <c r="B1501" s="19" t="s">
        <v>1386</v>
      </c>
      <c r="C1501" s="3">
        <v>1</v>
      </c>
      <c r="D1501" s="29">
        <v>629.29999999999984</v>
      </c>
      <c r="E1501" s="36">
        <f t="shared" si="23"/>
        <v>943.94999999999982</v>
      </c>
      <c r="F1501" s="31"/>
    </row>
    <row r="1502" spans="1:6">
      <c r="A1502" s="4">
        <v>1496</v>
      </c>
      <c r="B1502" s="19" t="s">
        <v>1387</v>
      </c>
      <c r="C1502" s="3">
        <v>1</v>
      </c>
      <c r="D1502" s="29">
        <v>629.29999999999984</v>
      </c>
      <c r="E1502" s="36">
        <f t="shared" si="23"/>
        <v>943.94999999999982</v>
      </c>
      <c r="F1502" s="31"/>
    </row>
    <row r="1503" spans="1:6">
      <c r="A1503" s="4">
        <v>1497</v>
      </c>
      <c r="B1503" s="19" t="s">
        <v>1388</v>
      </c>
      <c r="C1503" s="3">
        <v>1</v>
      </c>
      <c r="D1503" s="29">
        <v>629.29999999999984</v>
      </c>
      <c r="E1503" s="36">
        <f t="shared" si="23"/>
        <v>943.94999999999982</v>
      </c>
      <c r="F1503" s="31"/>
    </row>
    <row r="1504" spans="1:6">
      <c r="A1504" s="4">
        <v>1498</v>
      </c>
      <c r="B1504" s="19" t="s">
        <v>1389</v>
      </c>
      <c r="C1504" s="3">
        <v>1</v>
      </c>
      <c r="D1504" s="29">
        <v>629.29999999999984</v>
      </c>
      <c r="E1504" s="36">
        <f t="shared" si="23"/>
        <v>943.94999999999982</v>
      </c>
      <c r="F1504" s="31"/>
    </row>
    <row r="1505" spans="1:6">
      <c r="A1505" s="4">
        <v>1499</v>
      </c>
      <c r="B1505" s="19" t="s">
        <v>1390</v>
      </c>
      <c r="C1505" s="3">
        <v>1</v>
      </c>
      <c r="D1505" s="29">
        <v>629.29999999999984</v>
      </c>
      <c r="E1505" s="36">
        <f t="shared" si="23"/>
        <v>943.94999999999982</v>
      </c>
      <c r="F1505" s="31"/>
    </row>
    <row r="1506" spans="1:6">
      <c r="A1506" s="4">
        <v>1500</v>
      </c>
      <c r="B1506" s="19" t="s">
        <v>1391</v>
      </c>
      <c r="C1506" s="3">
        <v>1</v>
      </c>
      <c r="D1506" s="29">
        <v>629.29999999999984</v>
      </c>
      <c r="E1506" s="36">
        <f t="shared" si="23"/>
        <v>943.94999999999982</v>
      </c>
      <c r="F1506" s="31"/>
    </row>
    <row r="1507" spans="1:6">
      <c r="A1507" s="4">
        <v>1501</v>
      </c>
      <c r="B1507" s="19" t="s">
        <v>1392</v>
      </c>
      <c r="C1507" s="3">
        <v>1</v>
      </c>
      <c r="D1507" s="29">
        <v>629.29999999999984</v>
      </c>
      <c r="E1507" s="36">
        <f t="shared" si="23"/>
        <v>943.94999999999982</v>
      </c>
      <c r="F1507" s="31"/>
    </row>
    <row r="1508" spans="1:6">
      <c r="A1508" s="4">
        <v>1502</v>
      </c>
      <c r="B1508" s="19" t="s">
        <v>1393</v>
      </c>
      <c r="C1508" s="3">
        <v>1</v>
      </c>
      <c r="D1508" s="29">
        <v>629.29999999999984</v>
      </c>
      <c r="E1508" s="36">
        <f t="shared" si="23"/>
        <v>943.94999999999982</v>
      </c>
      <c r="F1508" s="31"/>
    </row>
    <row r="1509" spans="1:6" ht="28.2">
      <c r="A1509" s="4">
        <v>1503</v>
      </c>
      <c r="B1509" s="19" t="s">
        <v>1394</v>
      </c>
      <c r="C1509" s="3">
        <v>1</v>
      </c>
      <c r="D1509" s="29">
        <v>629.29999999999984</v>
      </c>
      <c r="E1509" s="36">
        <f t="shared" si="23"/>
        <v>943.94999999999982</v>
      </c>
      <c r="F1509" s="31"/>
    </row>
    <row r="1510" spans="1:6" ht="28.2">
      <c r="A1510" s="4">
        <v>1504</v>
      </c>
      <c r="B1510" s="19" t="s">
        <v>1395</v>
      </c>
      <c r="C1510" s="3">
        <v>1</v>
      </c>
      <c r="D1510" s="29">
        <v>629.29999999999984</v>
      </c>
      <c r="E1510" s="36">
        <f t="shared" si="23"/>
        <v>943.94999999999982</v>
      </c>
      <c r="F1510" s="31"/>
    </row>
    <row r="1511" spans="1:6" ht="28.2">
      <c r="A1511" s="4">
        <v>1505</v>
      </c>
      <c r="B1511" s="19" t="s">
        <v>1396</v>
      </c>
      <c r="C1511" s="3">
        <v>1</v>
      </c>
      <c r="D1511" s="29">
        <v>629.29999999999984</v>
      </c>
      <c r="E1511" s="36">
        <f t="shared" si="23"/>
        <v>943.94999999999982</v>
      </c>
      <c r="F1511" s="31"/>
    </row>
    <row r="1512" spans="1:6" ht="28.2">
      <c r="A1512" s="4">
        <v>1506</v>
      </c>
      <c r="B1512" s="19" t="s">
        <v>1397</v>
      </c>
      <c r="C1512" s="3">
        <v>1</v>
      </c>
      <c r="D1512" s="29">
        <v>629.29999999999984</v>
      </c>
      <c r="E1512" s="36">
        <f t="shared" si="23"/>
        <v>943.94999999999982</v>
      </c>
      <c r="F1512" s="31"/>
    </row>
    <row r="1513" spans="1:6" ht="28.2">
      <c r="A1513" s="4">
        <v>1507</v>
      </c>
      <c r="B1513" s="19" t="s">
        <v>1398</v>
      </c>
      <c r="C1513" s="3">
        <v>1</v>
      </c>
      <c r="D1513" s="29">
        <v>629.29999999999984</v>
      </c>
      <c r="E1513" s="36">
        <f t="shared" si="23"/>
        <v>943.94999999999982</v>
      </c>
      <c r="F1513" s="31"/>
    </row>
    <row r="1514" spans="1:6">
      <c r="A1514" s="4">
        <v>1508</v>
      </c>
      <c r="B1514" s="19" t="s">
        <v>1399</v>
      </c>
      <c r="C1514" s="3">
        <v>1</v>
      </c>
      <c r="D1514" s="29">
        <v>629.29999999999984</v>
      </c>
      <c r="E1514" s="36">
        <f t="shared" si="23"/>
        <v>943.94999999999982</v>
      </c>
      <c r="F1514" s="31"/>
    </row>
    <row r="1515" spans="1:6">
      <c r="A1515" s="4">
        <v>1509</v>
      </c>
      <c r="B1515" s="19" t="s">
        <v>1400</v>
      </c>
      <c r="C1515" s="3">
        <v>1</v>
      </c>
      <c r="D1515" s="29">
        <v>629.29999999999984</v>
      </c>
      <c r="E1515" s="36">
        <f t="shared" si="23"/>
        <v>943.94999999999982</v>
      </c>
      <c r="F1515" s="31"/>
    </row>
    <row r="1516" spans="1:6">
      <c r="A1516" s="4">
        <v>1510</v>
      </c>
      <c r="B1516" s="19" t="s">
        <v>1401</v>
      </c>
      <c r="C1516" s="3">
        <v>1</v>
      </c>
      <c r="D1516" s="29">
        <v>629.29999999999984</v>
      </c>
      <c r="E1516" s="36">
        <f t="shared" si="23"/>
        <v>943.94999999999982</v>
      </c>
      <c r="F1516" s="31"/>
    </row>
    <row r="1517" spans="1:6">
      <c r="A1517" s="4">
        <v>1511</v>
      </c>
      <c r="B1517" s="19" t="s">
        <v>1402</v>
      </c>
      <c r="C1517" s="3">
        <v>1</v>
      </c>
      <c r="D1517" s="29">
        <v>629.29999999999984</v>
      </c>
      <c r="E1517" s="36">
        <f t="shared" si="23"/>
        <v>943.94999999999982</v>
      </c>
      <c r="F1517" s="31"/>
    </row>
    <row r="1518" spans="1:6">
      <c r="A1518" s="4">
        <v>1512</v>
      </c>
      <c r="B1518" s="19" t="s">
        <v>1403</v>
      </c>
      <c r="C1518" s="3">
        <v>1</v>
      </c>
      <c r="D1518" s="29">
        <v>629.29999999999984</v>
      </c>
      <c r="E1518" s="36">
        <f t="shared" si="23"/>
        <v>943.94999999999982</v>
      </c>
      <c r="F1518" s="31"/>
    </row>
    <row r="1519" spans="1:6">
      <c r="A1519" s="4">
        <v>1513</v>
      </c>
      <c r="B1519" s="19" t="s">
        <v>1404</v>
      </c>
      <c r="C1519" s="3">
        <v>1</v>
      </c>
      <c r="D1519" s="29">
        <v>629.29999999999984</v>
      </c>
      <c r="E1519" s="36">
        <f t="shared" si="23"/>
        <v>943.94999999999982</v>
      </c>
      <c r="F1519" s="31"/>
    </row>
    <row r="1520" spans="1:6">
      <c r="A1520" s="4">
        <v>1514</v>
      </c>
      <c r="B1520" s="19" t="s">
        <v>1405</v>
      </c>
      <c r="C1520" s="3">
        <v>1</v>
      </c>
      <c r="D1520" s="29">
        <v>629.29999999999984</v>
      </c>
      <c r="E1520" s="36">
        <f t="shared" si="23"/>
        <v>943.94999999999982</v>
      </c>
      <c r="F1520" s="31"/>
    </row>
    <row r="1521" spans="1:6">
      <c r="A1521" s="4">
        <v>1515</v>
      </c>
      <c r="B1521" s="19" t="s">
        <v>1405</v>
      </c>
      <c r="C1521" s="3">
        <v>1</v>
      </c>
      <c r="D1521" s="29">
        <v>629.29999999999984</v>
      </c>
      <c r="E1521" s="36">
        <f t="shared" si="23"/>
        <v>943.94999999999982</v>
      </c>
      <c r="F1521" s="31"/>
    </row>
    <row r="1522" spans="1:6">
      <c r="A1522" s="4">
        <v>1516</v>
      </c>
      <c r="B1522" s="19" t="s">
        <v>1406</v>
      </c>
      <c r="C1522" s="3">
        <v>1</v>
      </c>
      <c r="D1522" s="29">
        <v>629.29999999999984</v>
      </c>
      <c r="E1522" s="36">
        <f t="shared" si="23"/>
        <v>943.94999999999982</v>
      </c>
      <c r="F1522" s="31"/>
    </row>
    <row r="1523" spans="1:6">
      <c r="A1523" s="4">
        <v>1517</v>
      </c>
      <c r="B1523" s="19" t="s">
        <v>1407</v>
      </c>
      <c r="C1523" s="3">
        <v>1</v>
      </c>
      <c r="D1523" s="29">
        <v>629.29999999999984</v>
      </c>
      <c r="E1523" s="36">
        <f t="shared" si="23"/>
        <v>943.94999999999982</v>
      </c>
      <c r="F1523" s="31"/>
    </row>
    <row r="1524" spans="1:6">
      <c r="A1524" s="4">
        <v>1518</v>
      </c>
      <c r="B1524" s="19" t="s">
        <v>1408</v>
      </c>
      <c r="C1524" s="3">
        <v>1</v>
      </c>
      <c r="D1524" s="29">
        <v>629.29999999999984</v>
      </c>
      <c r="E1524" s="36">
        <f t="shared" si="23"/>
        <v>943.94999999999982</v>
      </c>
      <c r="F1524" s="31"/>
    </row>
    <row r="1525" spans="1:6">
      <c r="A1525" s="4">
        <v>1519</v>
      </c>
      <c r="B1525" s="19" t="s">
        <v>1409</v>
      </c>
      <c r="C1525" s="3">
        <v>1</v>
      </c>
      <c r="D1525" s="29">
        <v>629.29999999999984</v>
      </c>
      <c r="E1525" s="36">
        <f t="shared" si="23"/>
        <v>943.94999999999982</v>
      </c>
      <c r="F1525" s="31"/>
    </row>
    <row r="1526" spans="1:6" ht="28.2">
      <c r="A1526" s="4">
        <v>1520</v>
      </c>
      <c r="B1526" s="19" t="s">
        <v>1410</v>
      </c>
      <c r="C1526" s="3">
        <v>1</v>
      </c>
      <c r="D1526" s="29">
        <v>629.29999999999984</v>
      </c>
      <c r="E1526" s="36">
        <f t="shared" si="23"/>
        <v>943.94999999999982</v>
      </c>
      <c r="F1526" s="31"/>
    </row>
    <row r="1527" spans="1:6" ht="28.2">
      <c r="A1527" s="4">
        <v>1521</v>
      </c>
      <c r="B1527" s="19" t="s">
        <v>1411</v>
      </c>
      <c r="C1527" s="3">
        <v>1</v>
      </c>
      <c r="D1527" s="29">
        <v>629.29999999999984</v>
      </c>
      <c r="E1527" s="36">
        <f t="shared" si="23"/>
        <v>943.94999999999982</v>
      </c>
      <c r="F1527" s="31"/>
    </row>
    <row r="1528" spans="1:6" ht="28.2">
      <c r="A1528" s="4">
        <v>1522</v>
      </c>
      <c r="B1528" s="19" t="s">
        <v>1412</v>
      </c>
      <c r="C1528" s="3">
        <v>1</v>
      </c>
      <c r="D1528" s="29">
        <v>629.29999999999984</v>
      </c>
      <c r="E1528" s="36">
        <f t="shared" si="23"/>
        <v>943.94999999999982</v>
      </c>
      <c r="F1528" s="31"/>
    </row>
    <row r="1529" spans="1:6" ht="28.2">
      <c r="A1529" s="4">
        <v>1523</v>
      </c>
      <c r="B1529" s="19" t="s">
        <v>1413</v>
      </c>
      <c r="C1529" s="3">
        <v>1</v>
      </c>
      <c r="D1529" s="29">
        <v>629.29999999999984</v>
      </c>
      <c r="E1529" s="36">
        <f t="shared" si="23"/>
        <v>943.94999999999982</v>
      </c>
      <c r="F1529" s="31"/>
    </row>
    <row r="1530" spans="1:6" ht="28.2">
      <c r="A1530" s="4">
        <v>1524</v>
      </c>
      <c r="B1530" s="19" t="s">
        <v>1414</v>
      </c>
      <c r="C1530" s="3">
        <v>1</v>
      </c>
      <c r="D1530" s="29">
        <v>629.29999999999984</v>
      </c>
      <c r="E1530" s="36">
        <f t="shared" si="23"/>
        <v>943.94999999999982</v>
      </c>
      <c r="F1530" s="31"/>
    </row>
    <row r="1531" spans="1:6" ht="28.2">
      <c r="A1531" s="4">
        <v>1525</v>
      </c>
      <c r="B1531" s="19" t="s">
        <v>1415</v>
      </c>
      <c r="C1531" s="3">
        <v>1</v>
      </c>
      <c r="D1531" s="29">
        <v>629.29999999999984</v>
      </c>
      <c r="E1531" s="36">
        <f t="shared" si="23"/>
        <v>943.94999999999982</v>
      </c>
      <c r="F1531" s="31"/>
    </row>
    <row r="1532" spans="1:6">
      <c r="A1532" s="4">
        <v>1526</v>
      </c>
      <c r="B1532" s="19" t="s">
        <v>1416</v>
      </c>
      <c r="C1532" s="3">
        <v>1</v>
      </c>
      <c r="D1532" s="29">
        <v>629.29999999999984</v>
      </c>
      <c r="E1532" s="36">
        <f t="shared" si="23"/>
        <v>943.94999999999982</v>
      </c>
      <c r="F1532" s="31"/>
    </row>
    <row r="1533" spans="1:6">
      <c r="A1533" s="4">
        <v>1527</v>
      </c>
      <c r="B1533" s="19" t="s">
        <v>1417</v>
      </c>
      <c r="C1533" s="3">
        <v>1</v>
      </c>
      <c r="D1533" s="29">
        <v>629.29999999999984</v>
      </c>
      <c r="E1533" s="36">
        <f t="shared" si="23"/>
        <v>943.94999999999982</v>
      </c>
      <c r="F1533" s="31"/>
    </row>
    <row r="1534" spans="1:6">
      <c r="A1534" s="4">
        <v>1528</v>
      </c>
      <c r="B1534" s="19" t="s">
        <v>1418</v>
      </c>
      <c r="C1534" s="3">
        <v>1</v>
      </c>
      <c r="D1534" s="29">
        <v>629.29999999999984</v>
      </c>
      <c r="E1534" s="36">
        <f t="shared" si="23"/>
        <v>943.94999999999982</v>
      </c>
      <c r="F1534" s="31"/>
    </row>
    <row r="1535" spans="1:6">
      <c r="A1535" s="4">
        <v>1529</v>
      </c>
      <c r="B1535" s="19" t="s">
        <v>1419</v>
      </c>
      <c r="C1535" s="3">
        <v>1</v>
      </c>
      <c r="D1535" s="29">
        <v>629.29999999999984</v>
      </c>
      <c r="E1535" s="36">
        <f t="shared" si="23"/>
        <v>943.94999999999982</v>
      </c>
      <c r="F1535" s="31"/>
    </row>
    <row r="1536" spans="1:6">
      <c r="A1536" s="4">
        <v>1530</v>
      </c>
      <c r="B1536" s="19" t="s">
        <v>1420</v>
      </c>
      <c r="C1536" s="3">
        <v>1</v>
      </c>
      <c r="D1536" s="29">
        <v>629.29999999999984</v>
      </c>
      <c r="E1536" s="36">
        <f t="shared" si="23"/>
        <v>943.94999999999982</v>
      </c>
      <c r="F1536" s="31"/>
    </row>
    <row r="1537" spans="1:6">
      <c r="A1537" s="4">
        <v>1531</v>
      </c>
      <c r="B1537" s="19" t="s">
        <v>1421</v>
      </c>
      <c r="C1537" s="3">
        <v>1</v>
      </c>
      <c r="D1537" s="29">
        <v>629.29999999999984</v>
      </c>
      <c r="E1537" s="36">
        <f t="shared" si="23"/>
        <v>943.94999999999982</v>
      </c>
      <c r="F1537" s="31"/>
    </row>
    <row r="1538" spans="1:6">
      <c r="A1538" s="4">
        <v>1532</v>
      </c>
      <c r="B1538" s="19" t="s">
        <v>1422</v>
      </c>
      <c r="C1538" s="3">
        <v>1</v>
      </c>
      <c r="D1538" s="29">
        <v>629.29999999999984</v>
      </c>
      <c r="E1538" s="36">
        <f t="shared" si="23"/>
        <v>943.94999999999982</v>
      </c>
      <c r="F1538" s="31"/>
    </row>
    <row r="1539" spans="1:6">
      <c r="A1539" s="4">
        <v>1533</v>
      </c>
      <c r="B1539" s="19" t="s">
        <v>1423</v>
      </c>
      <c r="C1539" s="3">
        <v>1</v>
      </c>
      <c r="D1539" s="29">
        <v>629.29999999999984</v>
      </c>
      <c r="E1539" s="36">
        <f t="shared" si="23"/>
        <v>943.94999999999982</v>
      </c>
      <c r="F1539" s="31"/>
    </row>
    <row r="1540" spans="1:6">
      <c r="A1540" s="4">
        <v>1534</v>
      </c>
      <c r="B1540" s="19" t="s">
        <v>1424</v>
      </c>
      <c r="C1540" s="3">
        <v>1</v>
      </c>
      <c r="D1540" s="29">
        <v>629.29999999999984</v>
      </c>
      <c r="E1540" s="36">
        <f t="shared" si="23"/>
        <v>943.94999999999982</v>
      </c>
      <c r="F1540" s="31"/>
    </row>
    <row r="1541" spans="1:6">
      <c r="A1541" s="4">
        <v>1535</v>
      </c>
      <c r="B1541" s="19" t="s">
        <v>1425</v>
      </c>
      <c r="C1541" s="3">
        <v>1</v>
      </c>
      <c r="D1541" s="29">
        <v>629.29999999999984</v>
      </c>
      <c r="E1541" s="36">
        <f t="shared" si="23"/>
        <v>943.94999999999982</v>
      </c>
      <c r="F1541" s="31"/>
    </row>
    <row r="1542" spans="1:6">
      <c r="A1542" s="4">
        <v>1536</v>
      </c>
      <c r="B1542" s="19" t="s">
        <v>1426</v>
      </c>
      <c r="C1542" s="3">
        <v>1</v>
      </c>
      <c r="D1542" s="29">
        <v>629.29999999999984</v>
      </c>
      <c r="E1542" s="36">
        <f t="shared" si="23"/>
        <v>943.94999999999982</v>
      </c>
      <c r="F1542" s="31"/>
    </row>
    <row r="1543" spans="1:6">
      <c r="A1543" s="4">
        <v>1537</v>
      </c>
      <c r="B1543" s="19" t="s">
        <v>1427</v>
      </c>
      <c r="C1543" s="3">
        <v>1</v>
      </c>
      <c r="D1543" s="29">
        <v>629.29999999999984</v>
      </c>
      <c r="E1543" s="36">
        <f t="shared" si="23"/>
        <v>943.94999999999982</v>
      </c>
      <c r="F1543" s="31"/>
    </row>
    <row r="1544" spans="1:6">
      <c r="A1544" s="4">
        <v>1538</v>
      </c>
      <c r="B1544" s="19" t="s">
        <v>1428</v>
      </c>
      <c r="C1544" s="3">
        <v>1</v>
      </c>
      <c r="D1544" s="29">
        <v>629.29999999999984</v>
      </c>
      <c r="E1544" s="36">
        <f t="shared" ref="E1544:E1607" si="24">D1544*1.5</f>
        <v>943.94999999999982</v>
      </c>
      <c r="F1544" s="31"/>
    </row>
    <row r="1545" spans="1:6">
      <c r="A1545" s="4">
        <v>1539</v>
      </c>
      <c r="B1545" s="19" t="s">
        <v>1429</v>
      </c>
      <c r="C1545" s="3">
        <v>1</v>
      </c>
      <c r="D1545" s="29">
        <v>629.29999999999984</v>
      </c>
      <c r="E1545" s="36">
        <f t="shared" si="24"/>
        <v>943.94999999999982</v>
      </c>
      <c r="F1545" s="31"/>
    </row>
    <row r="1546" spans="1:6">
      <c r="A1546" s="4">
        <v>1540</v>
      </c>
      <c r="B1546" s="19" t="s">
        <v>1430</v>
      </c>
      <c r="C1546" s="3">
        <v>1</v>
      </c>
      <c r="D1546" s="29">
        <v>629.29999999999984</v>
      </c>
      <c r="E1546" s="36">
        <f t="shared" si="24"/>
        <v>943.94999999999982</v>
      </c>
      <c r="F1546" s="31"/>
    </row>
    <row r="1547" spans="1:6">
      <c r="A1547" s="4">
        <v>1541</v>
      </c>
      <c r="B1547" s="19" t="s">
        <v>1430</v>
      </c>
      <c r="C1547" s="3">
        <v>1</v>
      </c>
      <c r="D1547" s="29">
        <v>629.29999999999984</v>
      </c>
      <c r="E1547" s="36">
        <f t="shared" si="24"/>
        <v>943.94999999999982</v>
      </c>
      <c r="F1547" s="31"/>
    </row>
    <row r="1548" spans="1:6">
      <c r="A1548" s="4">
        <v>1542</v>
      </c>
      <c r="B1548" s="19" t="s">
        <v>1430</v>
      </c>
      <c r="C1548" s="3">
        <v>1</v>
      </c>
      <c r="D1548" s="29">
        <v>629.29999999999984</v>
      </c>
      <c r="E1548" s="36">
        <f t="shared" si="24"/>
        <v>943.94999999999982</v>
      </c>
      <c r="F1548" s="31"/>
    </row>
    <row r="1549" spans="1:6">
      <c r="A1549" s="4">
        <v>1543</v>
      </c>
      <c r="B1549" s="19" t="s">
        <v>1430</v>
      </c>
      <c r="C1549" s="3">
        <v>1</v>
      </c>
      <c r="D1549" s="29">
        <v>629.29999999999984</v>
      </c>
      <c r="E1549" s="36">
        <f t="shared" si="24"/>
        <v>943.94999999999982</v>
      </c>
      <c r="F1549" s="31"/>
    </row>
    <row r="1550" spans="1:6">
      <c r="A1550" s="4">
        <v>1544</v>
      </c>
      <c r="B1550" s="19" t="s">
        <v>1430</v>
      </c>
      <c r="C1550" s="3">
        <v>1</v>
      </c>
      <c r="D1550" s="29">
        <v>629.29999999999984</v>
      </c>
      <c r="E1550" s="36">
        <f t="shared" si="24"/>
        <v>943.94999999999982</v>
      </c>
      <c r="F1550" s="31"/>
    </row>
    <row r="1551" spans="1:6">
      <c r="A1551" s="4">
        <v>1545</v>
      </c>
      <c r="B1551" s="19" t="s">
        <v>1430</v>
      </c>
      <c r="C1551" s="3">
        <v>1</v>
      </c>
      <c r="D1551" s="29">
        <v>629.29999999999984</v>
      </c>
      <c r="E1551" s="36">
        <f t="shared" si="24"/>
        <v>943.94999999999982</v>
      </c>
      <c r="F1551" s="31"/>
    </row>
    <row r="1552" spans="1:6">
      <c r="A1552" s="4">
        <v>1546</v>
      </c>
      <c r="B1552" s="19" t="s">
        <v>1431</v>
      </c>
      <c r="C1552" s="3">
        <v>1</v>
      </c>
      <c r="D1552" s="29">
        <v>629.29999999999984</v>
      </c>
      <c r="E1552" s="36">
        <f t="shared" si="24"/>
        <v>943.94999999999982</v>
      </c>
      <c r="F1552" s="31"/>
    </row>
    <row r="1553" spans="1:6">
      <c r="A1553" s="4">
        <v>1547</v>
      </c>
      <c r="B1553" s="19" t="s">
        <v>1432</v>
      </c>
      <c r="C1553" s="3">
        <v>1</v>
      </c>
      <c r="D1553" s="29">
        <v>629.29999999999984</v>
      </c>
      <c r="E1553" s="36">
        <f t="shared" si="24"/>
        <v>943.94999999999982</v>
      </c>
      <c r="F1553" s="31"/>
    </row>
    <row r="1554" spans="1:6">
      <c r="A1554" s="4">
        <v>1548</v>
      </c>
      <c r="B1554" s="19" t="s">
        <v>1433</v>
      </c>
      <c r="C1554" s="3">
        <v>1</v>
      </c>
      <c r="D1554" s="29">
        <v>629.29999999999984</v>
      </c>
      <c r="E1554" s="36">
        <f t="shared" si="24"/>
        <v>943.94999999999982</v>
      </c>
      <c r="F1554" s="31"/>
    </row>
    <row r="1555" spans="1:6" ht="28.2">
      <c r="A1555" s="4">
        <v>1549</v>
      </c>
      <c r="B1555" s="19" t="s">
        <v>1434</v>
      </c>
      <c r="C1555" s="3">
        <v>1</v>
      </c>
      <c r="D1555" s="29">
        <v>629.29999999999984</v>
      </c>
      <c r="E1555" s="36">
        <f t="shared" si="24"/>
        <v>943.94999999999982</v>
      </c>
      <c r="F1555" s="31"/>
    </row>
    <row r="1556" spans="1:6" ht="28.2">
      <c r="A1556" s="4">
        <v>1550</v>
      </c>
      <c r="B1556" s="19" t="s">
        <v>1435</v>
      </c>
      <c r="C1556" s="3">
        <v>1</v>
      </c>
      <c r="D1556" s="29">
        <v>629.29999999999984</v>
      </c>
      <c r="E1556" s="36">
        <f t="shared" si="24"/>
        <v>943.94999999999982</v>
      </c>
      <c r="F1556" s="31"/>
    </row>
    <row r="1557" spans="1:6" ht="28.2">
      <c r="A1557" s="4">
        <v>1551</v>
      </c>
      <c r="B1557" s="19" t="s">
        <v>1436</v>
      </c>
      <c r="C1557" s="3">
        <v>1</v>
      </c>
      <c r="D1557" s="29">
        <v>629.29999999999984</v>
      </c>
      <c r="E1557" s="36">
        <f t="shared" si="24"/>
        <v>943.94999999999982</v>
      </c>
      <c r="F1557" s="31"/>
    </row>
    <row r="1558" spans="1:6" ht="28.2">
      <c r="A1558" s="4">
        <v>1552</v>
      </c>
      <c r="B1558" s="19" t="s">
        <v>1437</v>
      </c>
      <c r="C1558" s="3">
        <v>1</v>
      </c>
      <c r="D1558" s="29">
        <v>629.29999999999984</v>
      </c>
      <c r="E1558" s="36">
        <f t="shared" si="24"/>
        <v>943.94999999999982</v>
      </c>
      <c r="F1558" s="31"/>
    </row>
    <row r="1559" spans="1:6" ht="28.2">
      <c r="A1559" s="4">
        <v>1553</v>
      </c>
      <c r="B1559" s="19" t="s">
        <v>1438</v>
      </c>
      <c r="C1559" s="3">
        <v>1</v>
      </c>
      <c r="D1559" s="29">
        <v>629.29999999999984</v>
      </c>
      <c r="E1559" s="36">
        <f t="shared" si="24"/>
        <v>943.94999999999982</v>
      </c>
      <c r="F1559" s="31"/>
    </row>
    <row r="1560" spans="1:6">
      <c r="A1560" s="4">
        <v>1554</v>
      </c>
      <c r="B1560" s="19" t="s">
        <v>1439</v>
      </c>
      <c r="C1560" s="3">
        <v>1</v>
      </c>
      <c r="D1560" s="29">
        <v>629.29999999999984</v>
      </c>
      <c r="E1560" s="36">
        <f t="shared" si="24"/>
        <v>943.94999999999982</v>
      </c>
      <c r="F1560" s="31"/>
    </row>
    <row r="1561" spans="1:6">
      <c r="A1561" s="4">
        <v>1555</v>
      </c>
      <c r="B1561" s="19" t="s">
        <v>1440</v>
      </c>
      <c r="C1561" s="3">
        <v>1</v>
      </c>
      <c r="D1561" s="29">
        <v>629.29999999999984</v>
      </c>
      <c r="E1561" s="36">
        <f t="shared" si="24"/>
        <v>943.94999999999982</v>
      </c>
      <c r="F1561" s="31"/>
    </row>
    <row r="1562" spans="1:6" ht="28.2">
      <c r="A1562" s="4">
        <v>1556</v>
      </c>
      <c r="B1562" s="19" t="s">
        <v>1441</v>
      </c>
      <c r="C1562" s="3">
        <v>1</v>
      </c>
      <c r="D1562" s="29">
        <v>629.29999999999984</v>
      </c>
      <c r="E1562" s="36">
        <f t="shared" si="24"/>
        <v>943.94999999999982</v>
      </c>
      <c r="F1562" s="31"/>
    </row>
    <row r="1563" spans="1:6" ht="28.2">
      <c r="A1563" s="4">
        <v>1557</v>
      </c>
      <c r="B1563" s="19" t="s">
        <v>1442</v>
      </c>
      <c r="C1563" s="3">
        <v>1</v>
      </c>
      <c r="D1563" s="29">
        <v>629.29999999999984</v>
      </c>
      <c r="E1563" s="36">
        <f t="shared" si="24"/>
        <v>943.94999999999982</v>
      </c>
      <c r="F1563" s="31"/>
    </row>
    <row r="1564" spans="1:6">
      <c r="A1564" s="4">
        <v>1558</v>
      </c>
      <c r="B1564" s="19" t="s">
        <v>1443</v>
      </c>
      <c r="C1564" s="3">
        <v>1</v>
      </c>
      <c r="D1564" s="29">
        <v>888.79999999999984</v>
      </c>
      <c r="E1564" s="36">
        <f t="shared" si="24"/>
        <v>1333.1999999999998</v>
      </c>
      <c r="F1564" s="31"/>
    </row>
    <row r="1565" spans="1:6">
      <c r="A1565" s="4">
        <v>1559</v>
      </c>
      <c r="B1565" s="19" t="s">
        <v>1444</v>
      </c>
      <c r="C1565" s="3">
        <v>1</v>
      </c>
      <c r="D1565" s="29">
        <v>3397.9999999999991</v>
      </c>
      <c r="E1565" s="36">
        <f t="shared" si="24"/>
        <v>5096.9999999999982</v>
      </c>
      <c r="F1565" s="31"/>
    </row>
    <row r="1566" spans="1:6">
      <c r="A1566" s="4">
        <v>1560</v>
      </c>
      <c r="B1566" s="19" t="s">
        <v>1445</v>
      </c>
      <c r="C1566" s="3">
        <v>1</v>
      </c>
      <c r="D1566" s="29">
        <v>1</v>
      </c>
      <c r="E1566" s="36">
        <f t="shared" si="24"/>
        <v>1.5</v>
      </c>
      <c r="F1566" s="31"/>
    </row>
    <row r="1567" spans="1:6">
      <c r="A1567" s="4">
        <v>1561</v>
      </c>
      <c r="B1567" s="19" t="s">
        <v>1446</v>
      </c>
      <c r="C1567" s="3">
        <v>1</v>
      </c>
      <c r="D1567" s="29">
        <v>1</v>
      </c>
      <c r="E1567" s="36">
        <f t="shared" si="24"/>
        <v>1.5</v>
      </c>
      <c r="F1567" s="31"/>
    </row>
    <row r="1568" spans="1:6" ht="28.2">
      <c r="A1568" s="4">
        <v>1562</v>
      </c>
      <c r="B1568" s="19" t="s">
        <v>1447</v>
      </c>
      <c r="C1568" s="3">
        <v>1</v>
      </c>
      <c r="D1568" s="29">
        <v>1</v>
      </c>
      <c r="E1568" s="36">
        <f t="shared" si="24"/>
        <v>1.5</v>
      </c>
      <c r="F1568" s="31"/>
    </row>
    <row r="1569" spans="1:6">
      <c r="A1569" s="4">
        <v>1563</v>
      </c>
      <c r="B1569" s="19" t="s">
        <v>1448</v>
      </c>
      <c r="C1569" s="3">
        <v>1</v>
      </c>
      <c r="D1569" s="29">
        <v>1</v>
      </c>
      <c r="E1569" s="36">
        <f t="shared" si="24"/>
        <v>1.5</v>
      </c>
      <c r="F1569" s="31"/>
    </row>
    <row r="1570" spans="1:6">
      <c r="A1570" s="4">
        <v>1564</v>
      </c>
      <c r="B1570" s="19" t="s">
        <v>1449</v>
      </c>
      <c r="C1570" s="3">
        <v>1</v>
      </c>
      <c r="D1570" s="29">
        <v>132.59999999999997</v>
      </c>
      <c r="E1570" s="36">
        <f t="shared" si="24"/>
        <v>198.89999999999995</v>
      </c>
      <c r="F1570" s="31"/>
    </row>
    <row r="1571" spans="1:6">
      <c r="A1571" s="4">
        <v>1565</v>
      </c>
      <c r="B1571" s="19" t="s">
        <v>1450</v>
      </c>
      <c r="C1571" s="3">
        <v>1</v>
      </c>
      <c r="D1571" s="29">
        <v>3799.7999999999993</v>
      </c>
      <c r="E1571" s="36">
        <f t="shared" si="24"/>
        <v>5699.6999999999989</v>
      </c>
      <c r="F1571" s="31"/>
    </row>
    <row r="1572" spans="1:6">
      <c r="A1572" s="4">
        <v>1566</v>
      </c>
      <c r="B1572" s="19" t="s">
        <v>1451</v>
      </c>
      <c r="C1572" s="3">
        <v>1</v>
      </c>
      <c r="D1572" s="29">
        <v>3799.7999999999993</v>
      </c>
      <c r="E1572" s="36">
        <f t="shared" si="24"/>
        <v>5699.6999999999989</v>
      </c>
      <c r="F1572" s="31"/>
    </row>
    <row r="1573" spans="1:6">
      <c r="A1573" s="4">
        <v>1567</v>
      </c>
      <c r="B1573" s="19" t="s">
        <v>1452</v>
      </c>
      <c r="C1573" s="3">
        <v>1</v>
      </c>
      <c r="D1573" s="29">
        <v>3799.7999999999993</v>
      </c>
      <c r="E1573" s="36">
        <f t="shared" si="24"/>
        <v>5699.6999999999989</v>
      </c>
      <c r="F1573" s="31"/>
    </row>
    <row r="1574" spans="1:6">
      <c r="A1574" s="4">
        <v>1568</v>
      </c>
      <c r="B1574" s="19" t="s">
        <v>1453</v>
      </c>
      <c r="C1574" s="3">
        <v>1</v>
      </c>
      <c r="D1574" s="29">
        <v>3799.7999999999993</v>
      </c>
      <c r="E1574" s="36">
        <f t="shared" si="24"/>
        <v>5699.6999999999989</v>
      </c>
      <c r="F1574" s="31"/>
    </row>
    <row r="1575" spans="1:6">
      <c r="A1575" s="4">
        <v>1569</v>
      </c>
      <c r="B1575" s="19" t="s">
        <v>1454</v>
      </c>
      <c r="C1575" s="3">
        <v>1</v>
      </c>
      <c r="D1575" s="29">
        <v>3799.7999999999993</v>
      </c>
      <c r="E1575" s="36">
        <f t="shared" si="24"/>
        <v>5699.6999999999989</v>
      </c>
      <c r="F1575" s="31"/>
    </row>
    <row r="1576" spans="1:6">
      <c r="A1576" s="4">
        <v>1570</v>
      </c>
      <c r="B1576" s="19" t="s">
        <v>1455</v>
      </c>
      <c r="C1576" s="3">
        <v>1</v>
      </c>
      <c r="D1576" s="29">
        <v>3799.7999999999993</v>
      </c>
      <c r="E1576" s="36">
        <f t="shared" si="24"/>
        <v>5699.6999999999989</v>
      </c>
      <c r="F1576" s="31"/>
    </row>
    <row r="1577" spans="1:6" ht="28.2">
      <c r="A1577" s="4">
        <v>1571</v>
      </c>
      <c r="B1577" s="19" t="s">
        <v>1456</v>
      </c>
      <c r="C1577" s="3">
        <v>1</v>
      </c>
      <c r="D1577" s="29">
        <v>397.49999999999989</v>
      </c>
      <c r="E1577" s="36">
        <f t="shared" si="24"/>
        <v>596.24999999999977</v>
      </c>
      <c r="F1577" s="31"/>
    </row>
    <row r="1578" spans="1:6" ht="28.2">
      <c r="A1578" s="4">
        <v>1572</v>
      </c>
      <c r="B1578" s="19" t="s">
        <v>1457</v>
      </c>
      <c r="C1578" s="3">
        <v>1</v>
      </c>
      <c r="D1578" s="29">
        <v>397.49999999999989</v>
      </c>
      <c r="E1578" s="36">
        <f t="shared" si="24"/>
        <v>596.24999999999977</v>
      </c>
      <c r="F1578" s="31"/>
    </row>
    <row r="1579" spans="1:6" ht="28.2">
      <c r="A1579" s="4">
        <v>1573</v>
      </c>
      <c r="B1579" s="19" t="s">
        <v>1458</v>
      </c>
      <c r="C1579" s="3">
        <v>1</v>
      </c>
      <c r="D1579" s="29">
        <v>397.49999999999989</v>
      </c>
      <c r="E1579" s="36">
        <f t="shared" si="24"/>
        <v>596.24999999999977</v>
      </c>
      <c r="F1579" s="31"/>
    </row>
    <row r="1580" spans="1:6" ht="28.2">
      <c r="A1580" s="4">
        <v>1574</v>
      </c>
      <c r="B1580" s="19" t="s">
        <v>1459</v>
      </c>
      <c r="C1580" s="3">
        <v>1</v>
      </c>
      <c r="D1580" s="29">
        <v>397.49999999999989</v>
      </c>
      <c r="E1580" s="36">
        <f t="shared" si="24"/>
        <v>596.24999999999977</v>
      </c>
      <c r="F1580" s="31"/>
    </row>
    <row r="1581" spans="1:6" ht="28.2">
      <c r="A1581" s="4">
        <v>1575</v>
      </c>
      <c r="B1581" s="19" t="s">
        <v>1460</v>
      </c>
      <c r="C1581" s="3">
        <v>1</v>
      </c>
      <c r="D1581" s="29">
        <v>397.49999999999989</v>
      </c>
      <c r="E1581" s="36">
        <f t="shared" si="24"/>
        <v>596.24999999999977</v>
      </c>
      <c r="F1581" s="31"/>
    </row>
    <row r="1582" spans="1:6" ht="28.2">
      <c r="A1582" s="4">
        <v>1576</v>
      </c>
      <c r="B1582" s="19" t="s">
        <v>1461</v>
      </c>
      <c r="C1582" s="3">
        <v>1</v>
      </c>
      <c r="D1582" s="29">
        <v>397.49999999999989</v>
      </c>
      <c r="E1582" s="36">
        <f t="shared" si="24"/>
        <v>596.24999999999977</v>
      </c>
      <c r="F1582" s="31"/>
    </row>
    <row r="1583" spans="1:6" ht="28.2">
      <c r="A1583" s="4">
        <v>1577</v>
      </c>
      <c r="B1583" s="19" t="s">
        <v>1462</v>
      </c>
      <c r="C1583" s="3">
        <v>1</v>
      </c>
      <c r="D1583" s="29">
        <v>397.49999999999989</v>
      </c>
      <c r="E1583" s="36">
        <f t="shared" si="24"/>
        <v>596.24999999999977</v>
      </c>
      <c r="F1583" s="31"/>
    </row>
    <row r="1584" spans="1:6" ht="28.2">
      <c r="A1584" s="4">
        <v>1578</v>
      </c>
      <c r="B1584" s="19" t="s">
        <v>1463</v>
      </c>
      <c r="C1584" s="3">
        <v>1</v>
      </c>
      <c r="D1584" s="29">
        <v>397.49999999999989</v>
      </c>
      <c r="E1584" s="36">
        <f t="shared" si="24"/>
        <v>596.24999999999977</v>
      </c>
      <c r="F1584" s="31"/>
    </row>
    <row r="1585" spans="1:6">
      <c r="A1585" s="4">
        <v>1579</v>
      </c>
      <c r="B1585" s="19" t="s">
        <v>1464</v>
      </c>
      <c r="C1585" s="3">
        <v>1</v>
      </c>
      <c r="D1585" s="29">
        <v>765.79999999999984</v>
      </c>
      <c r="E1585" s="36">
        <f t="shared" si="24"/>
        <v>1148.6999999999998</v>
      </c>
      <c r="F1585" s="31"/>
    </row>
    <row r="1586" spans="1:6">
      <c r="A1586" s="4">
        <v>1580</v>
      </c>
      <c r="B1586" s="19" t="s">
        <v>1465</v>
      </c>
      <c r="C1586" s="3">
        <v>1</v>
      </c>
      <c r="D1586" s="29">
        <v>1459.2999999999997</v>
      </c>
      <c r="E1586" s="36">
        <f t="shared" si="24"/>
        <v>2188.9499999999998</v>
      </c>
      <c r="F1586" s="31"/>
    </row>
    <row r="1587" spans="1:6">
      <c r="A1587" s="4">
        <v>1581</v>
      </c>
      <c r="B1587" s="19" t="s">
        <v>1466</v>
      </c>
      <c r="C1587" s="3">
        <v>1</v>
      </c>
      <c r="D1587" s="29">
        <v>1459.2999999999997</v>
      </c>
      <c r="E1587" s="36">
        <f t="shared" si="24"/>
        <v>2188.9499999999998</v>
      </c>
      <c r="F1587" s="31"/>
    </row>
    <row r="1588" spans="1:6">
      <c r="A1588" s="4">
        <v>1582</v>
      </c>
      <c r="B1588" s="19" t="s">
        <v>1467</v>
      </c>
      <c r="C1588" s="3">
        <v>1</v>
      </c>
      <c r="D1588" s="29">
        <v>1459.2999999999997</v>
      </c>
      <c r="E1588" s="36">
        <f t="shared" si="24"/>
        <v>2188.9499999999998</v>
      </c>
      <c r="F1588" s="31"/>
    </row>
    <row r="1589" spans="1:6">
      <c r="A1589" s="4">
        <v>1583</v>
      </c>
      <c r="B1589" s="19" t="s">
        <v>1468</v>
      </c>
      <c r="C1589" s="3">
        <v>1</v>
      </c>
      <c r="D1589" s="29">
        <v>1459.2999999999997</v>
      </c>
      <c r="E1589" s="36">
        <f t="shared" si="24"/>
        <v>2188.9499999999998</v>
      </c>
      <c r="F1589" s="31"/>
    </row>
    <row r="1590" spans="1:6">
      <c r="A1590" s="4">
        <v>1584</v>
      </c>
      <c r="B1590" s="19" t="s">
        <v>1469</v>
      </c>
      <c r="C1590" s="3">
        <v>1</v>
      </c>
      <c r="D1590" s="29">
        <v>1459.2999999999997</v>
      </c>
      <c r="E1590" s="36">
        <f t="shared" si="24"/>
        <v>2188.9499999999998</v>
      </c>
      <c r="F1590" s="31"/>
    </row>
    <row r="1591" spans="1:6">
      <c r="A1591" s="4">
        <v>1585</v>
      </c>
      <c r="B1591" s="19" t="s">
        <v>1470</v>
      </c>
      <c r="C1591" s="3">
        <v>1</v>
      </c>
      <c r="D1591" s="29">
        <v>1459.2999999999997</v>
      </c>
      <c r="E1591" s="36">
        <f t="shared" si="24"/>
        <v>2188.9499999999998</v>
      </c>
      <c r="F1591" s="31"/>
    </row>
    <row r="1592" spans="1:6">
      <c r="A1592" s="4">
        <v>1586</v>
      </c>
      <c r="B1592" s="19" t="s">
        <v>1471</v>
      </c>
      <c r="C1592" s="3">
        <v>1</v>
      </c>
      <c r="D1592" s="29">
        <v>1459.2999999999997</v>
      </c>
      <c r="E1592" s="36">
        <f t="shared" si="24"/>
        <v>2188.9499999999998</v>
      </c>
      <c r="F1592" s="31"/>
    </row>
    <row r="1593" spans="1:6">
      <c r="A1593" s="4">
        <v>1587</v>
      </c>
      <c r="B1593" s="19" t="s">
        <v>1472</v>
      </c>
      <c r="C1593" s="3">
        <v>1</v>
      </c>
      <c r="D1593" s="29">
        <v>1459.2999999999997</v>
      </c>
      <c r="E1593" s="36">
        <f t="shared" si="24"/>
        <v>2188.9499999999998</v>
      </c>
      <c r="F1593" s="31"/>
    </row>
    <row r="1594" spans="1:6">
      <c r="A1594" s="4">
        <v>1588</v>
      </c>
      <c r="B1594" s="19" t="s">
        <v>1473</v>
      </c>
      <c r="C1594" s="3">
        <v>1</v>
      </c>
      <c r="D1594" s="29">
        <v>1459.2999999999997</v>
      </c>
      <c r="E1594" s="36">
        <f t="shared" si="24"/>
        <v>2188.9499999999998</v>
      </c>
      <c r="F1594" s="31"/>
    </row>
    <row r="1595" spans="1:6">
      <c r="A1595" s="4">
        <v>1589</v>
      </c>
      <c r="B1595" s="19" t="s">
        <v>1474</v>
      </c>
      <c r="C1595" s="3">
        <v>1</v>
      </c>
      <c r="D1595" s="29">
        <v>1459.2999999999997</v>
      </c>
      <c r="E1595" s="36">
        <f t="shared" si="24"/>
        <v>2188.9499999999998</v>
      </c>
      <c r="F1595" s="31"/>
    </row>
    <row r="1596" spans="1:6">
      <c r="A1596" s="4">
        <v>1590</v>
      </c>
      <c r="B1596" s="19" t="s">
        <v>1475</v>
      </c>
      <c r="C1596" s="3">
        <v>1</v>
      </c>
      <c r="D1596" s="29">
        <v>1459.2999999999997</v>
      </c>
      <c r="E1596" s="36">
        <f t="shared" si="24"/>
        <v>2188.9499999999998</v>
      </c>
      <c r="F1596" s="31"/>
    </row>
    <row r="1597" spans="1:6">
      <c r="A1597" s="4">
        <v>1591</v>
      </c>
      <c r="B1597" s="19" t="s">
        <v>1476</v>
      </c>
      <c r="C1597" s="3">
        <v>1</v>
      </c>
      <c r="D1597" s="29">
        <v>1459.2999999999997</v>
      </c>
      <c r="E1597" s="36">
        <f t="shared" si="24"/>
        <v>2188.9499999999998</v>
      </c>
      <c r="F1597" s="31"/>
    </row>
    <row r="1598" spans="1:6">
      <c r="A1598" s="4">
        <v>1592</v>
      </c>
      <c r="B1598" s="19" t="s">
        <v>1477</v>
      </c>
      <c r="C1598" s="3">
        <v>1</v>
      </c>
      <c r="D1598" s="29">
        <v>1459.2999999999997</v>
      </c>
      <c r="E1598" s="36">
        <f t="shared" si="24"/>
        <v>2188.9499999999998</v>
      </c>
      <c r="F1598" s="31"/>
    </row>
    <row r="1599" spans="1:6">
      <c r="A1599" s="4">
        <v>1593</v>
      </c>
      <c r="B1599" s="19" t="s">
        <v>1478</v>
      </c>
      <c r="C1599" s="3">
        <v>1</v>
      </c>
      <c r="D1599" s="29">
        <v>1459.2999999999997</v>
      </c>
      <c r="E1599" s="36">
        <f t="shared" si="24"/>
        <v>2188.9499999999998</v>
      </c>
      <c r="F1599" s="31"/>
    </row>
    <row r="1600" spans="1:6">
      <c r="A1600" s="4">
        <v>1594</v>
      </c>
      <c r="B1600" s="19" t="s">
        <v>1479</v>
      </c>
      <c r="C1600" s="3">
        <v>1</v>
      </c>
      <c r="D1600" s="29">
        <v>1459.2999999999997</v>
      </c>
      <c r="E1600" s="36">
        <f t="shared" si="24"/>
        <v>2188.9499999999998</v>
      </c>
      <c r="F1600" s="31"/>
    </row>
    <row r="1601" spans="1:6">
      <c r="A1601" s="4">
        <v>1595</v>
      </c>
      <c r="B1601" s="19" t="s">
        <v>1480</v>
      </c>
      <c r="C1601" s="3">
        <v>1</v>
      </c>
      <c r="D1601" s="29">
        <v>1459.2999999999997</v>
      </c>
      <c r="E1601" s="36">
        <f t="shared" si="24"/>
        <v>2188.9499999999998</v>
      </c>
      <c r="F1601" s="31"/>
    </row>
    <row r="1602" spans="1:6">
      <c r="A1602" s="4">
        <v>1596</v>
      </c>
      <c r="B1602" s="19" t="s">
        <v>1481</v>
      </c>
      <c r="C1602" s="3">
        <v>1</v>
      </c>
      <c r="D1602" s="29">
        <v>1459.2999999999997</v>
      </c>
      <c r="E1602" s="36">
        <f t="shared" si="24"/>
        <v>2188.9499999999998</v>
      </c>
      <c r="F1602" s="31"/>
    </row>
    <row r="1603" spans="1:6">
      <c r="A1603" s="4">
        <v>1597</v>
      </c>
      <c r="B1603" s="19" t="s">
        <v>1482</v>
      </c>
      <c r="C1603" s="3">
        <v>1</v>
      </c>
      <c r="D1603" s="29">
        <v>1459.2999999999997</v>
      </c>
      <c r="E1603" s="36">
        <f t="shared" si="24"/>
        <v>2188.9499999999998</v>
      </c>
      <c r="F1603" s="31"/>
    </row>
    <row r="1604" spans="1:6" ht="28.2">
      <c r="A1604" s="4">
        <v>1598</v>
      </c>
      <c r="B1604" s="19" t="s">
        <v>1483</v>
      </c>
      <c r="C1604" s="3">
        <v>1</v>
      </c>
      <c r="D1604" s="29">
        <v>1459.2999999999997</v>
      </c>
      <c r="E1604" s="36">
        <f t="shared" si="24"/>
        <v>2188.9499999999998</v>
      </c>
      <c r="F1604" s="31"/>
    </row>
    <row r="1605" spans="1:6" ht="28.2">
      <c r="A1605" s="4">
        <v>1599</v>
      </c>
      <c r="B1605" s="19" t="s">
        <v>1484</v>
      </c>
      <c r="C1605" s="3">
        <v>1</v>
      </c>
      <c r="D1605" s="29">
        <v>1459.2999999999997</v>
      </c>
      <c r="E1605" s="36">
        <f t="shared" si="24"/>
        <v>2188.9499999999998</v>
      </c>
      <c r="F1605" s="31"/>
    </row>
    <row r="1606" spans="1:6" ht="28.2">
      <c r="A1606" s="4">
        <v>1600</v>
      </c>
      <c r="B1606" s="19" t="s">
        <v>1485</v>
      </c>
      <c r="C1606" s="3">
        <v>1</v>
      </c>
      <c r="D1606" s="29">
        <v>1459.2999999999997</v>
      </c>
      <c r="E1606" s="36">
        <f t="shared" si="24"/>
        <v>2188.9499999999998</v>
      </c>
      <c r="F1606" s="31"/>
    </row>
    <row r="1607" spans="1:6" ht="28.2">
      <c r="A1607" s="4">
        <v>1601</v>
      </c>
      <c r="B1607" s="19" t="s">
        <v>1486</v>
      </c>
      <c r="C1607" s="3">
        <v>1</v>
      </c>
      <c r="D1607" s="29">
        <v>1459.2999999999997</v>
      </c>
      <c r="E1607" s="36">
        <f t="shared" si="24"/>
        <v>2188.9499999999998</v>
      </c>
      <c r="F1607" s="31"/>
    </row>
    <row r="1608" spans="1:6" ht="28.2">
      <c r="A1608" s="4">
        <v>1602</v>
      </c>
      <c r="B1608" s="19" t="s">
        <v>1487</v>
      </c>
      <c r="C1608" s="3">
        <v>1</v>
      </c>
      <c r="D1608" s="29">
        <v>1459.2999999999997</v>
      </c>
      <c r="E1608" s="36">
        <f t="shared" ref="E1608:E1671" si="25">D1608*1.5</f>
        <v>2188.9499999999998</v>
      </c>
      <c r="F1608" s="31"/>
    </row>
    <row r="1609" spans="1:6">
      <c r="A1609" s="4">
        <v>1603</v>
      </c>
      <c r="B1609" s="19" t="s">
        <v>1488</v>
      </c>
      <c r="C1609" s="3">
        <v>1</v>
      </c>
      <c r="D1609" s="29">
        <v>1459.2999999999997</v>
      </c>
      <c r="E1609" s="36">
        <f t="shared" si="25"/>
        <v>2188.9499999999998</v>
      </c>
      <c r="F1609" s="31"/>
    </row>
    <row r="1610" spans="1:6">
      <c r="A1610" s="4">
        <v>1604</v>
      </c>
      <c r="B1610" s="19" t="s">
        <v>1489</v>
      </c>
      <c r="C1610" s="3">
        <v>1</v>
      </c>
      <c r="D1610" s="29">
        <v>1459.2999999999997</v>
      </c>
      <c r="E1610" s="36">
        <f t="shared" si="25"/>
        <v>2188.9499999999998</v>
      </c>
      <c r="F1610" s="31"/>
    </row>
    <row r="1611" spans="1:6">
      <c r="A1611" s="4">
        <v>1605</v>
      </c>
      <c r="B1611" s="19" t="s">
        <v>1490</v>
      </c>
      <c r="C1611" s="3">
        <v>1</v>
      </c>
      <c r="D1611" s="29">
        <v>1459.2999999999997</v>
      </c>
      <c r="E1611" s="36">
        <f t="shared" si="25"/>
        <v>2188.9499999999998</v>
      </c>
      <c r="F1611" s="31"/>
    </row>
    <row r="1612" spans="1:6">
      <c r="A1612" s="4">
        <v>1606</v>
      </c>
      <c r="B1612" s="19" t="s">
        <v>1491</v>
      </c>
      <c r="C1612" s="3">
        <v>2</v>
      </c>
      <c r="D1612" s="29">
        <v>2918.5999999999995</v>
      </c>
      <c r="E1612" s="36">
        <f t="shared" si="25"/>
        <v>4377.8999999999996</v>
      </c>
      <c r="F1612" s="31"/>
    </row>
    <row r="1613" spans="1:6">
      <c r="A1613" s="4">
        <v>1607</v>
      </c>
      <c r="B1613" s="19" t="s">
        <v>1492</v>
      </c>
      <c r="C1613" s="3">
        <v>1</v>
      </c>
      <c r="D1613" s="29">
        <v>1459.2999999999997</v>
      </c>
      <c r="E1613" s="36">
        <f t="shared" si="25"/>
        <v>2188.9499999999998</v>
      </c>
      <c r="F1613" s="31"/>
    </row>
    <row r="1614" spans="1:6">
      <c r="A1614" s="4">
        <v>1608</v>
      </c>
      <c r="B1614" s="19" t="s">
        <v>1493</v>
      </c>
      <c r="C1614" s="3">
        <v>1</v>
      </c>
      <c r="D1614" s="29">
        <v>1459.2999999999997</v>
      </c>
      <c r="E1614" s="36">
        <f t="shared" si="25"/>
        <v>2188.9499999999998</v>
      </c>
      <c r="F1614" s="31"/>
    </row>
    <row r="1615" spans="1:6">
      <c r="A1615" s="4">
        <v>1609</v>
      </c>
      <c r="B1615" s="19" t="s">
        <v>1494</v>
      </c>
      <c r="C1615" s="3">
        <v>1</v>
      </c>
      <c r="D1615" s="29">
        <v>1459.2999999999997</v>
      </c>
      <c r="E1615" s="36">
        <f t="shared" si="25"/>
        <v>2188.9499999999998</v>
      </c>
      <c r="F1615" s="31"/>
    </row>
    <row r="1616" spans="1:6">
      <c r="A1616" s="4">
        <v>1610</v>
      </c>
      <c r="B1616" s="19" t="s">
        <v>1495</v>
      </c>
      <c r="C1616" s="3">
        <v>1</v>
      </c>
      <c r="D1616" s="29">
        <v>1459.2999999999997</v>
      </c>
      <c r="E1616" s="36">
        <f t="shared" si="25"/>
        <v>2188.9499999999998</v>
      </c>
      <c r="F1616" s="31"/>
    </row>
    <row r="1617" spans="1:6">
      <c r="A1617" s="4">
        <v>1611</v>
      </c>
      <c r="B1617" s="19" t="s">
        <v>1496</v>
      </c>
      <c r="C1617" s="3">
        <v>1</v>
      </c>
      <c r="D1617" s="29">
        <v>1459.2999999999997</v>
      </c>
      <c r="E1617" s="36">
        <f t="shared" si="25"/>
        <v>2188.9499999999998</v>
      </c>
      <c r="F1617" s="31"/>
    </row>
    <row r="1618" spans="1:6">
      <c r="A1618" s="4">
        <v>1612</v>
      </c>
      <c r="B1618" s="19" t="s">
        <v>1497</v>
      </c>
      <c r="C1618" s="3">
        <v>1</v>
      </c>
      <c r="D1618" s="29">
        <v>1459.2999999999997</v>
      </c>
      <c r="E1618" s="36">
        <f t="shared" si="25"/>
        <v>2188.9499999999998</v>
      </c>
      <c r="F1618" s="31"/>
    </row>
    <row r="1619" spans="1:6">
      <c r="A1619" s="4">
        <v>1613</v>
      </c>
      <c r="B1619" s="19" t="s">
        <v>1498</v>
      </c>
      <c r="C1619" s="3">
        <v>1</v>
      </c>
      <c r="D1619" s="29">
        <v>1459.2999999999997</v>
      </c>
      <c r="E1619" s="36">
        <f t="shared" si="25"/>
        <v>2188.9499999999998</v>
      </c>
      <c r="F1619" s="31"/>
    </row>
    <row r="1620" spans="1:6">
      <c r="A1620" s="4">
        <v>1614</v>
      </c>
      <c r="B1620" s="19" t="s">
        <v>1499</v>
      </c>
      <c r="C1620" s="3">
        <v>1</v>
      </c>
      <c r="D1620" s="29">
        <v>1459.2999999999997</v>
      </c>
      <c r="E1620" s="36">
        <f t="shared" si="25"/>
        <v>2188.9499999999998</v>
      </c>
      <c r="F1620" s="31"/>
    </row>
    <row r="1621" spans="1:6">
      <c r="A1621" s="4">
        <v>1615</v>
      </c>
      <c r="B1621" s="19" t="s">
        <v>1500</v>
      </c>
      <c r="C1621" s="3">
        <v>1</v>
      </c>
      <c r="D1621" s="29">
        <v>1459.2999999999997</v>
      </c>
      <c r="E1621" s="36">
        <f t="shared" si="25"/>
        <v>2188.9499999999998</v>
      </c>
      <c r="F1621" s="31"/>
    </row>
    <row r="1622" spans="1:6">
      <c r="A1622" s="4">
        <v>1616</v>
      </c>
      <c r="B1622" s="19" t="s">
        <v>1501</v>
      </c>
      <c r="C1622" s="3">
        <v>1</v>
      </c>
      <c r="D1622" s="29">
        <v>1459.2999999999997</v>
      </c>
      <c r="E1622" s="36">
        <f t="shared" si="25"/>
        <v>2188.9499999999998</v>
      </c>
      <c r="F1622" s="31"/>
    </row>
    <row r="1623" spans="1:6">
      <c r="A1623" s="4">
        <v>1617</v>
      </c>
      <c r="B1623" s="19" t="s">
        <v>1502</v>
      </c>
      <c r="C1623" s="3">
        <v>1</v>
      </c>
      <c r="D1623" s="29">
        <v>1459.2999999999997</v>
      </c>
      <c r="E1623" s="36">
        <f t="shared" si="25"/>
        <v>2188.9499999999998</v>
      </c>
      <c r="F1623" s="31"/>
    </row>
    <row r="1624" spans="1:6">
      <c r="A1624" s="4">
        <v>1618</v>
      </c>
      <c r="B1624" s="19" t="s">
        <v>1503</v>
      </c>
      <c r="C1624" s="3">
        <v>1</v>
      </c>
      <c r="D1624" s="29">
        <v>1459.2999999999997</v>
      </c>
      <c r="E1624" s="36">
        <f t="shared" si="25"/>
        <v>2188.9499999999998</v>
      </c>
      <c r="F1624" s="31"/>
    </row>
    <row r="1625" spans="1:6">
      <c r="A1625" s="4">
        <v>1619</v>
      </c>
      <c r="B1625" s="19" t="s">
        <v>1504</v>
      </c>
      <c r="C1625" s="3">
        <v>1</v>
      </c>
      <c r="D1625" s="29">
        <v>1459.2999999999997</v>
      </c>
      <c r="E1625" s="36">
        <f t="shared" si="25"/>
        <v>2188.9499999999998</v>
      </c>
      <c r="F1625" s="31"/>
    </row>
    <row r="1626" spans="1:6">
      <c r="A1626" s="4">
        <v>1620</v>
      </c>
      <c r="B1626" s="19" t="s">
        <v>1505</v>
      </c>
      <c r="C1626" s="3">
        <v>1</v>
      </c>
      <c r="D1626" s="29">
        <v>1459.2999999999997</v>
      </c>
      <c r="E1626" s="36">
        <f t="shared" si="25"/>
        <v>2188.9499999999998</v>
      </c>
      <c r="F1626" s="31"/>
    </row>
    <row r="1627" spans="1:6">
      <c r="A1627" s="4">
        <v>1621</v>
      </c>
      <c r="B1627" s="19" t="s">
        <v>1506</v>
      </c>
      <c r="C1627" s="3">
        <v>1</v>
      </c>
      <c r="D1627" s="29">
        <v>1459.2999999999997</v>
      </c>
      <c r="E1627" s="36">
        <f t="shared" si="25"/>
        <v>2188.9499999999998</v>
      </c>
      <c r="F1627" s="31"/>
    </row>
    <row r="1628" spans="1:6">
      <c r="A1628" s="4">
        <v>1622</v>
      </c>
      <c r="B1628" s="19" t="s">
        <v>1506</v>
      </c>
      <c r="C1628" s="3">
        <v>1</v>
      </c>
      <c r="D1628" s="29">
        <v>1459.2999999999997</v>
      </c>
      <c r="E1628" s="36">
        <f t="shared" si="25"/>
        <v>2188.9499999999998</v>
      </c>
      <c r="F1628" s="31"/>
    </row>
    <row r="1629" spans="1:6">
      <c r="A1629" s="4">
        <v>1623</v>
      </c>
      <c r="B1629" s="19" t="s">
        <v>1506</v>
      </c>
      <c r="C1629" s="3">
        <v>1</v>
      </c>
      <c r="D1629" s="29">
        <v>1459.2999999999997</v>
      </c>
      <c r="E1629" s="36">
        <f t="shared" si="25"/>
        <v>2188.9499999999998</v>
      </c>
      <c r="F1629" s="31"/>
    </row>
    <row r="1630" spans="1:6">
      <c r="A1630" s="4">
        <v>1624</v>
      </c>
      <c r="B1630" s="19" t="s">
        <v>1507</v>
      </c>
      <c r="C1630" s="3">
        <v>1</v>
      </c>
      <c r="D1630" s="29">
        <v>1459.2999999999997</v>
      </c>
      <c r="E1630" s="36">
        <f t="shared" si="25"/>
        <v>2188.9499999999998</v>
      </c>
      <c r="F1630" s="31"/>
    </row>
    <row r="1631" spans="1:6">
      <c r="A1631" s="4">
        <v>1625</v>
      </c>
      <c r="B1631" s="19" t="s">
        <v>1507</v>
      </c>
      <c r="C1631" s="3">
        <v>1</v>
      </c>
      <c r="D1631" s="29">
        <v>1459.2999999999997</v>
      </c>
      <c r="E1631" s="36">
        <f t="shared" si="25"/>
        <v>2188.9499999999998</v>
      </c>
      <c r="F1631" s="31"/>
    </row>
    <row r="1632" spans="1:6">
      <c r="A1632" s="4">
        <v>1626</v>
      </c>
      <c r="B1632" s="19" t="s">
        <v>1508</v>
      </c>
      <c r="C1632" s="3">
        <v>1</v>
      </c>
      <c r="D1632" s="29">
        <v>1459.2999999999997</v>
      </c>
      <c r="E1632" s="36">
        <f t="shared" si="25"/>
        <v>2188.9499999999998</v>
      </c>
      <c r="F1632" s="31"/>
    </row>
    <row r="1633" spans="1:6">
      <c r="A1633" s="4">
        <v>1627</v>
      </c>
      <c r="B1633" s="19" t="s">
        <v>1509</v>
      </c>
      <c r="C1633" s="3">
        <v>1</v>
      </c>
      <c r="D1633" s="29">
        <v>1459.2999999999997</v>
      </c>
      <c r="E1633" s="36">
        <f t="shared" si="25"/>
        <v>2188.9499999999998</v>
      </c>
      <c r="F1633" s="31"/>
    </row>
    <row r="1634" spans="1:6">
      <c r="A1634" s="4">
        <v>1628</v>
      </c>
      <c r="B1634" s="19" t="s">
        <v>1510</v>
      </c>
      <c r="C1634" s="3">
        <v>1</v>
      </c>
      <c r="D1634" s="29">
        <v>1459.2999999999997</v>
      </c>
      <c r="E1634" s="36">
        <f t="shared" si="25"/>
        <v>2188.9499999999998</v>
      </c>
      <c r="F1634" s="31"/>
    </row>
    <row r="1635" spans="1:6">
      <c r="A1635" s="4">
        <v>1629</v>
      </c>
      <c r="B1635" s="19" t="s">
        <v>1511</v>
      </c>
      <c r="C1635" s="3">
        <v>1</v>
      </c>
      <c r="D1635" s="29">
        <v>1459.2999999999997</v>
      </c>
      <c r="E1635" s="36">
        <f t="shared" si="25"/>
        <v>2188.9499999999998</v>
      </c>
      <c r="F1635" s="31"/>
    </row>
    <row r="1636" spans="1:6">
      <c r="A1636" s="4">
        <v>1630</v>
      </c>
      <c r="B1636" s="19" t="s">
        <v>1512</v>
      </c>
      <c r="C1636" s="3">
        <v>1</v>
      </c>
      <c r="D1636" s="29">
        <v>1459.2999999999997</v>
      </c>
      <c r="E1636" s="36">
        <f t="shared" si="25"/>
        <v>2188.9499999999998</v>
      </c>
      <c r="F1636" s="31"/>
    </row>
    <row r="1637" spans="1:6">
      <c r="A1637" s="4">
        <v>1631</v>
      </c>
      <c r="B1637" s="19" t="s">
        <v>1513</v>
      </c>
      <c r="C1637" s="3">
        <v>1</v>
      </c>
      <c r="D1637" s="29">
        <v>1459.2999999999997</v>
      </c>
      <c r="E1637" s="36">
        <f t="shared" si="25"/>
        <v>2188.9499999999998</v>
      </c>
      <c r="F1637" s="31"/>
    </row>
    <row r="1638" spans="1:6">
      <c r="A1638" s="4">
        <v>1632</v>
      </c>
      <c r="B1638" s="19" t="s">
        <v>1514</v>
      </c>
      <c r="C1638" s="3">
        <v>1</v>
      </c>
      <c r="D1638" s="29">
        <v>1459.2999999999997</v>
      </c>
      <c r="E1638" s="36">
        <f t="shared" si="25"/>
        <v>2188.9499999999998</v>
      </c>
      <c r="F1638" s="31"/>
    </row>
    <row r="1639" spans="1:6">
      <c r="A1639" s="4">
        <v>1633</v>
      </c>
      <c r="B1639" s="19" t="s">
        <v>1515</v>
      </c>
      <c r="C1639" s="3">
        <v>1</v>
      </c>
      <c r="D1639" s="29">
        <v>1459.2999999999997</v>
      </c>
      <c r="E1639" s="36">
        <f t="shared" si="25"/>
        <v>2188.9499999999998</v>
      </c>
      <c r="F1639" s="31"/>
    </row>
    <row r="1640" spans="1:6">
      <c r="A1640" s="4">
        <v>1634</v>
      </c>
      <c r="B1640" s="19" t="s">
        <v>1516</v>
      </c>
      <c r="C1640" s="3">
        <v>1</v>
      </c>
      <c r="D1640" s="29">
        <v>1459.2999999999997</v>
      </c>
      <c r="E1640" s="36">
        <f t="shared" si="25"/>
        <v>2188.9499999999998</v>
      </c>
      <c r="F1640" s="31"/>
    </row>
    <row r="1641" spans="1:6">
      <c r="A1641" s="4">
        <v>1635</v>
      </c>
      <c r="B1641" s="19" t="s">
        <v>1517</v>
      </c>
      <c r="C1641" s="3">
        <v>1</v>
      </c>
      <c r="D1641" s="29">
        <v>1459.2999999999997</v>
      </c>
      <c r="E1641" s="36">
        <f t="shared" si="25"/>
        <v>2188.9499999999998</v>
      </c>
      <c r="F1641" s="31"/>
    </row>
    <row r="1642" spans="1:6">
      <c r="A1642" s="4">
        <v>1636</v>
      </c>
      <c r="B1642" s="19" t="s">
        <v>1518</v>
      </c>
      <c r="C1642" s="3">
        <v>1</v>
      </c>
      <c r="D1642" s="29">
        <v>1459.2999999999997</v>
      </c>
      <c r="E1642" s="36">
        <f t="shared" si="25"/>
        <v>2188.9499999999998</v>
      </c>
      <c r="F1642" s="31"/>
    </row>
    <row r="1643" spans="1:6">
      <c r="A1643" s="4">
        <v>1637</v>
      </c>
      <c r="B1643" s="19" t="s">
        <v>1519</v>
      </c>
      <c r="C1643" s="3">
        <v>1</v>
      </c>
      <c r="D1643" s="29">
        <v>1459.2999999999997</v>
      </c>
      <c r="E1643" s="36">
        <f t="shared" si="25"/>
        <v>2188.9499999999998</v>
      </c>
      <c r="F1643" s="31"/>
    </row>
    <row r="1644" spans="1:6">
      <c r="A1644" s="4">
        <v>1638</v>
      </c>
      <c r="B1644" s="19" t="s">
        <v>1520</v>
      </c>
      <c r="C1644" s="3">
        <v>1</v>
      </c>
      <c r="D1644" s="29">
        <v>1459.2999999999997</v>
      </c>
      <c r="E1644" s="36">
        <f t="shared" si="25"/>
        <v>2188.9499999999998</v>
      </c>
      <c r="F1644" s="31"/>
    </row>
    <row r="1645" spans="1:6">
      <c r="A1645" s="4">
        <v>1639</v>
      </c>
      <c r="B1645" s="19" t="s">
        <v>1521</v>
      </c>
      <c r="C1645" s="3">
        <v>1</v>
      </c>
      <c r="D1645" s="29">
        <v>1459.2999999999997</v>
      </c>
      <c r="E1645" s="36">
        <f t="shared" si="25"/>
        <v>2188.9499999999998</v>
      </c>
      <c r="F1645" s="31"/>
    </row>
    <row r="1646" spans="1:6">
      <c r="A1646" s="4">
        <v>1640</v>
      </c>
      <c r="B1646" s="19" t="s">
        <v>1522</v>
      </c>
      <c r="C1646" s="3">
        <v>1</v>
      </c>
      <c r="D1646" s="29">
        <v>1459.2999999999997</v>
      </c>
      <c r="E1646" s="36">
        <f t="shared" si="25"/>
        <v>2188.9499999999998</v>
      </c>
      <c r="F1646" s="31"/>
    </row>
    <row r="1647" spans="1:6">
      <c r="A1647" s="4">
        <v>1641</v>
      </c>
      <c r="B1647" s="19" t="s">
        <v>1523</v>
      </c>
      <c r="C1647" s="3">
        <v>1</v>
      </c>
      <c r="D1647" s="29">
        <v>1459.2999999999997</v>
      </c>
      <c r="E1647" s="36">
        <f t="shared" si="25"/>
        <v>2188.9499999999998</v>
      </c>
      <c r="F1647" s="31"/>
    </row>
    <row r="1648" spans="1:6">
      <c r="A1648" s="4">
        <v>1642</v>
      </c>
      <c r="B1648" s="19" t="s">
        <v>1524</v>
      </c>
      <c r="C1648" s="3">
        <v>1</v>
      </c>
      <c r="D1648" s="29">
        <v>1459.2999999999997</v>
      </c>
      <c r="E1648" s="36">
        <f t="shared" si="25"/>
        <v>2188.9499999999998</v>
      </c>
      <c r="F1648" s="31"/>
    </row>
    <row r="1649" spans="1:6">
      <c r="A1649" s="4">
        <v>1643</v>
      </c>
      <c r="B1649" s="19" t="s">
        <v>1525</v>
      </c>
      <c r="C1649" s="3">
        <v>1</v>
      </c>
      <c r="D1649" s="29">
        <v>1459.2999999999997</v>
      </c>
      <c r="E1649" s="36">
        <f t="shared" si="25"/>
        <v>2188.9499999999998</v>
      </c>
      <c r="F1649" s="31"/>
    </row>
    <row r="1650" spans="1:6">
      <c r="A1650" s="4">
        <v>1644</v>
      </c>
      <c r="B1650" s="19" t="s">
        <v>1526</v>
      </c>
      <c r="C1650" s="3">
        <v>1</v>
      </c>
      <c r="D1650" s="29">
        <v>1459.2999999999997</v>
      </c>
      <c r="E1650" s="36">
        <f t="shared" si="25"/>
        <v>2188.9499999999998</v>
      </c>
      <c r="F1650" s="31"/>
    </row>
    <row r="1651" spans="1:6">
      <c r="A1651" s="4">
        <v>1645</v>
      </c>
      <c r="B1651" s="19" t="s">
        <v>1527</v>
      </c>
      <c r="C1651" s="3">
        <v>1</v>
      </c>
      <c r="D1651" s="29">
        <v>1459.2999999999997</v>
      </c>
      <c r="E1651" s="36">
        <f t="shared" si="25"/>
        <v>2188.9499999999998</v>
      </c>
      <c r="F1651" s="31"/>
    </row>
    <row r="1652" spans="1:6">
      <c r="A1652" s="4">
        <v>1646</v>
      </c>
      <c r="B1652" s="19" t="s">
        <v>1528</v>
      </c>
      <c r="C1652" s="3">
        <v>1</v>
      </c>
      <c r="D1652" s="29">
        <v>1459.2999999999997</v>
      </c>
      <c r="E1652" s="36">
        <f t="shared" si="25"/>
        <v>2188.9499999999998</v>
      </c>
      <c r="F1652" s="31"/>
    </row>
    <row r="1653" spans="1:6">
      <c r="A1653" s="4">
        <v>1647</v>
      </c>
      <c r="B1653" s="19" t="s">
        <v>1529</v>
      </c>
      <c r="C1653" s="3">
        <v>1</v>
      </c>
      <c r="D1653" s="29">
        <v>1459.2999999999997</v>
      </c>
      <c r="E1653" s="36">
        <f t="shared" si="25"/>
        <v>2188.9499999999998</v>
      </c>
      <c r="F1653" s="31"/>
    </row>
    <row r="1654" spans="1:6">
      <c r="A1654" s="4">
        <v>1648</v>
      </c>
      <c r="B1654" s="19" t="s">
        <v>1530</v>
      </c>
      <c r="C1654" s="3">
        <v>1</v>
      </c>
      <c r="D1654" s="29">
        <v>1459.2999999999997</v>
      </c>
      <c r="E1654" s="36">
        <f t="shared" si="25"/>
        <v>2188.9499999999998</v>
      </c>
      <c r="F1654" s="31"/>
    </row>
    <row r="1655" spans="1:6">
      <c r="A1655" s="4">
        <v>1649</v>
      </c>
      <c r="B1655" s="19" t="s">
        <v>1531</v>
      </c>
      <c r="C1655" s="3">
        <v>1</v>
      </c>
      <c r="D1655" s="29">
        <v>1459.2999999999997</v>
      </c>
      <c r="E1655" s="36">
        <f t="shared" si="25"/>
        <v>2188.9499999999998</v>
      </c>
      <c r="F1655" s="31"/>
    </row>
    <row r="1656" spans="1:6">
      <c r="A1656" s="4">
        <v>1650</v>
      </c>
      <c r="B1656" s="19" t="s">
        <v>1532</v>
      </c>
      <c r="C1656" s="3">
        <v>1</v>
      </c>
      <c r="D1656" s="29">
        <v>1459.2999999999997</v>
      </c>
      <c r="E1656" s="36">
        <f t="shared" si="25"/>
        <v>2188.9499999999998</v>
      </c>
      <c r="F1656" s="31"/>
    </row>
    <row r="1657" spans="1:6">
      <c r="A1657" s="4">
        <v>1651</v>
      </c>
      <c r="B1657" s="19" t="s">
        <v>1533</v>
      </c>
      <c r="C1657" s="3">
        <v>1</v>
      </c>
      <c r="D1657" s="29">
        <v>1459.2999999999997</v>
      </c>
      <c r="E1657" s="36">
        <f t="shared" si="25"/>
        <v>2188.9499999999998</v>
      </c>
      <c r="F1657" s="31"/>
    </row>
    <row r="1658" spans="1:6">
      <c r="A1658" s="4">
        <v>1652</v>
      </c>
      <c r="B1658" s="19" t="s">
        <v>1534</v>
      </c>
      <c r="C1658" s="3">
        <v>1</v>
      </c>
      <c r="D1658" s="29">
        <v>1459.2999999999997</v>
      </c>
      <c r="E1658" s="36">
        <f t="shared" si="25"/>
        <v>2188.9499999999998</v>
      </c>
      <c r="F1658" s="31"/>
    </row>
    <row r="1659" spans="1:6">
      <c r="A1659" s="4">
        <v>1653</v>
      </c>
      <c r="B1659" s="19" t="s">
        <v>1535</v>
      </c>
      <c r="C1659" s="3">
        <v>1</v>
      </c>
      <c r="D1659" s="29">
        <v>1459.2999999999997</v>
      </c>
      <c r="E1659" s="36">
        <f t="shared" si="25"/>
        <v>2188.9499999999998</v>
      </c>
      <c r="F1659" s="31"/>
    </row>
    <row r="1660" spans="1:6">
      <c r="A1660" s="4">
        <v>1654</v>
      </c>
      <c r="B1660" s="19" t="s">
        <v>1536</v>
      </c>
      <c r="C1660" s="3">
        <v>1</v>
      </c>
      <c r="D1660" s="29">
        <v>1459.2999999999997</v>
      </c>
      <c r="E1660" s="36">
        <f t="shared" si="25"/>
        <v>2188.9499999999998</v>
      </c>
      <c r="F1660" s="31"/>
    </row>
    <row r="1661" spans="1:6">
      <c r="A1661" s="4">
        <v>1655</v>
      </c>
      <c r="B1661" s="19" t="s">
        <v>1537</v>
      </c>
      <c r="C1661" s="3">
        <v>1</v>
      </c>
      <c r="D1661" s="29">
        <v>1459.2999999999997</v>
      </c>
      <c r="E1661" s="36">
        <f t="shared" si="25"/>
        <v>2188.9499999999998</v>
      </c>
      <c r="F1661" s="31"/>
    </row>
    <row r="1662" spans="1:6">
      <c r="A1662" s="4">
        <v>1656</v>
      </c>
      <c r="B1662" s="19" t="s">
        <v>1538</v>
      </c>
      <c r="C1662" s="3">
        <v>1</v>
      </c>
      <c r="D1662" s="29">
        <v>1459.2999999999997</v>
      </c>
      <c r="E1662" s="36">
        <f t="shared" si="25"/>
        <v>2188.9499999999998</v>
      </c>
      <c r="F1662" s="31"/>
    </row>
    <row r="1663" spans="1:6">
      <c r="A1663" s="4">
        <v>1657</v>
      </c>
      <c r="B1663" s="19" t="s">
        <v>1539</v>
      </c>
      <c r="C1663" s="3">
        <v>1</v>
      </c>
      <c r="D1663" s="29">
        <v>1459.2999999999997</v>
      </c>
      <c r="E1663" s="36">
        <f t="shared" si="25"/>
        <v>2188.9499999999998</v>
      </c>
      <c r="F1663" s="31"/>
    </row>
    <row r="1664" spans="1:6">
      <c r="A1664" s="4">
        <v>1658</v>
      </c>
      <c r="B1664" s="19" t="s">
        <v>1540</v>
      </c>
      <c r="C1664" s="3">
        <v>1</v>
      </c>
      <c r="D1664" s="29">
        <v>1459.2999999999997</v>
      </c>
      <c r="E1664" s="36">
        <f t="shared" si="25"/>
        <v>2188.9499999999998</v>
      </c>
      <c r="F1664" s="31"/>
    </row>
    <row r="1665" spans="1:6">
      <c r="A1665" s="4">
        <v>1659</v>
      </c>
      <c r="B1665" s="19" t="s">
        <v>1541</v>
      </c>
      <c r="C1665" s="3">
        <v>1</v>
      </c>
      <c r="D1665" s="29">
        <v>1459.2999999999997</v>
      </c>
      <c r="E1665" s="36">
        <f t="shared" si="25"/>
        <v>2188.9499999999998</v>
      </c>
      <c r="F1665" s="31"/>
    </row>
    <row r="1666" spans="1:6">
      <c r="A1666" s="4">
        <v>1660</v>
      </c>
      <c r="B1666" s="19" t="s">
        <v>1542</v>
      </c>
      <c r="C1666" s="3">
        <v>1</v>
      </c>
      <c r="D1666" s="29">
        <v>1459.2999999999997</v>
      </c>
      <c r="E1666" s="36">
        <f t="shared" si="25"/>
        <v>2188.9499999999998</v>
      </c>
      <c r="F1666" s="31"/>
    </row>
    <row r="1667" spans="1:6">
      <c r="A1667" s="4">
        <v>1661</v>
      </c>
      <c r="B1667" s="19" t="s">
        <v>1543</v>
      </c>
      <c r="C1667" s="3">
        <v>1</v>
      </c>
      <c r="D1667" s="29">
        <v>1459.2999999999997</v>
      </c>
      <c r="E1667" s="36">
        <f t="shared" si="25"/>
        <v>2188.9499999999998</v>
      </c>
      <c r="F1667" s="31"/>
    </row>
    <row r="1668" spans="1:6">
      <c r="A1668" s="4">
        <v>1662</v>
      </c>
      <c r="B1668" s="19" t="s">
        <v>1544</v>
      </c>
      <c r="C1668" s="3">
        <v>1</v>
      </c>
      <c r="D1668" s="29">
        <v>1459.2999999999997</v>
      </c>
      <c r="E1668" s="36">
        <f t="shared" si="25"/>
        <v>2188.9499999999998</v>
      </c>
      <c r="F1668" s="31"/>
    </row>
    <row r="1669" spans="1:6">
      <c r="A1669" s="4">
        <v>1663</v>
      </c>
      <c r="B1669" s="19" t="s">
        <v>1545</v>
      </c>
      <c r="C1669" s="3">
        <v>1</v>
      </c>
      <c r="D1669" s="29">
        <v>1459.2999999999997</v>
      </c>
      <c r="E1669" s="36">
        <f t="shared" si="25"/>
        <v>2188.9499999999998</v>
      </c>
      <c r="F1669" s="31"/>
    </row>
    <row r="1670" spans="1:6">
      <c r="A1670" s="4">
        <v>1664</v>
      </c>
      <c r="B1670" s="19" t="s">
        <v>1546</v>
      </c>
      <c r="C1670" s="3">
        <v>1</v>
      </c>
      <c r="D1670" s="29">
        <v>1459.2999999999997</v>
      </c>
      <c r="E1670" s="36">
        <f t="shared" si="25"/>
        <v>2188.9499999999998</v>
      </c>
      <c r="F1670" s="31"/>
    </row>
    <row r="1671" spans="1:6">
      <c r="A1671" s="4">
        <v>1665</v>
      </c>
      <c r="B1671" s="19" t="s">
        <v>1547</v>
      </c>
      <c r="C1671" s="3">
        <v>1</v>
      </c>
      <c r="D1671" s="29">
        <v>1459.2999999999997</v>
      </c>
      <c r="E1671" s="36">
        <f t="shared" si="25"/>
        <v>2188.9499999999998</v>
      </c>
      <c r="F1671" s="31"/>
    </row>
    <row r="1672" spans="1:6">
      <c r="A1672" s="4">
        <v>1666</v>
      </c>
      <c r="B1672" s="19" t="s">
        <v>1548</v>
      </c>
      <c r="C1672" s="3">
        <v>1</v>
      </c>
      <c r="D1672" s="29">
        <v>1459.2999999999997</v>
      </c>
      <c r="E1672" s="36">
        <f t="shared" ref="E1672:E1735" si="26">D1672*1.5</f>
        <v>2188.9499999999998</v>
      </c>
      <c r="F1672" s="31"/>
    </row>
    <row r="1673" spans="1:6">
      <c r="A1673" s="4">
        <v>1667</v>
      </c>
      <c r="B1673" s="19" t="s">
        <v>1549</v>
      </c>
      <c r="C1673" s="3">
        <v>1</v>
      </c>
      <c r="D1673" s="29">
        <v>1459.2999999999997</v>
      </c>
      <c r="E1673" s="36">
        <f t="shared" si="26"/>
        <v>2188.9499999999998</v>
      </c>
      <c r="F1673" s="31"/>
    </row>
    <row r="1674" spans="1:6">
      <c r="A1674" s="4">
        <v>1668</v>
      </c>
      <c r="B1674" s="19" t="s">
        <v>1550</v>
      </c>
      <c r="C1674" s="3">
        <v>1</v>
      </c>
      <c r="D1674" s="29">
        <v>1459.2999999999997</v>
      </c>
      <c r="E1674" s="36">
        <f t="shared" si="26"/>
        <v>2188.9499999999998</v>
      </c>
      <c r="F1674" s="31"/>
    </row>
    <row r="1675" spans="1:6">
      <c r="A1675" s="4">
        <v>1669</v>
      </c>
      <c r="B1675" s="19" t="s">
        <v>1551</v>
      </c>
      <c r="C1675" s="3">
        <v>1</v>
      </c>
      <c r="D1675" s="29">
        <v>1459.2999999999997</v>
      </c>
      <c r="E1675" s="36">
        <f t="shared" si="26"/>
        <v>2188.9499999999998</v>
      </c>
      <c r="F1675" s="31"/>
    </row>
    <row r="1676" spans="1:6">
      <c r="A1676" s="4">
        <v>1670</v>
      </c>
      <c r="B1676" s="19" t="s">
        <v>1552</v>
      </c>
      <c r="C1676" s="3">
        <v>1</v>
      </c>
      <c r="D1676" s="29">
        <v>1459.2999999999997</v>
      </c>
      <c r="E1676" s="36">
        <f t="shared" si="26"/>
        <v>2188.9499999999998</v>
      </c>
      <c r="F1676" s="31"/>
    </row>
    <row r="1677" spans="1:6">
      <c r="A1677" s="4">
        <v>1671</v>
      </c>
      <c r="B1677" s="19" t="s">
        <v>1553</v>
      </c>
      <c r="C1677" s="3">
        <v>1</v>
      </c>
      <c r="D1677" s="29">
        <v>1459.2999999999997</v>
      </c>
      <c r="E1677" s="36">
        <f t="shared" si="26"/>
        <v>2188.9499999999998</v>
      </c>
      <c r="F1677" s="31"/>
    </row>
    <row r="1678" spans="1:6">
      <c r="A1678" s="4">
        <v>1672</v>
      </c>
      <c r="B1678" s="19" t="s">
        <v>1554</v>
      </c>
      <c r="C1678" s="3">
        <v>1</v>
      </c>
      <c r="D1678" s="29">
        <v>1459.2999999999997</v>
      </c>
      <c r="E1678" s="36">
        <f t="shared" si="26"/>
        <v>2188.9499999999998</v>
      </c>
      <c r="F1678" s="31"/>
    </row>
    <row r="1679" spans="1:6">
      <c r="A1679" s="4">
        <v>1673</v>
      </c>
      <c r="B1679" s="19" t="s">
        <v>1555</v>
      </c>
      <c r="C1679" s="3">
        <v>1</v>
      </c>
      <c r="D1679" s="29">
        <v>1459.2999999999997</v>
      </c>
      <c r="E1679" s="36">
        <f t="shared" si="26"/>
        <v>2188.9499999999998</v>
      </c>
      <c r="F1679" s="31"/>
    </row>
    <row r="1680" spans="1:6">
      <c r="A1680" s="4">
        <v>1674</v>
      </c>
      <c r="B1680" s="19" t="s">
        <v>1556</v>
      </c>
      <c r="C1680" s="3">
        <v>1</v>
      </c>
      <c r="D1680" s="29">
        <v>1459.2999999999997</v>
      </c>
      <c r="E1680" s="36">
        <f t="shared" si="26"/>
        <v>2188.9499999999998</v>
      </c>
      <c r="F1680" s="31"/>
    </row>
    <row r="1681" spans="1:6">
      <c r="A1681" s="4">
        <v>1675</v>
      </c>
      <c r="B1681" s="19" t="s">
        <v>1557</v>
      </c>
      <c r="C1681" s="3">
        <v>1</v>
      </c>
      <c r="D1681" s="29">
        <v>1459.2999999999997</v>
      </c>
      <c r="E1681" s="36">
        <f t="shared" si="26"/>
        <v>2188.9499999999998</v>
      </c>
      <c r="F1681" s="31"/>
    </row>
    <row r="1682" spans="1:6">
      <c r="A1682" s="4">
        <v>1676</v>
      </c>
      <c r="B1682" s="19" t="s">
        <v>1558</v>
      </c>
      <c r="C1682" s="3">
        <v>1</v>
      </c>
      <c r="D1682" s="29">
        <v>1459.2999999999997</v>
      </c>
      <c r="E1682" s="36">
        <f t="shared" si="26"/>
        <v>2188.9499999999998</v>
      </c>
      <c r="F1682" s="31"/>
    </row>
    <row r="1683" spans="1:6">
      <c r="A1683" s="4">
        <v>1677</v>
      </c>
      <c r="B1683" s="19" t="s">
        <v>1559</v>
      </c>
      <c r="C1683" s="3">
        <v>1</v>
      </c>
      <c r="D1683" s="29">
        <v>1459.2999999999997</v>
      </c>
      <c r="E1683" s="36">
        <f t="shared" si="26"/>
        <v>2188.9499999999998</v>
      </c>
      <c r="F1683" s="31"/>
    </row>
    <row r="1684" spans="1:6">
      <c r="A1684" s="4">
        <v>1678</v>
      </c>
      <c r="B1684" s="19" t="s">
        <v>1560</v>
      </c>
      <c r="C1684" s="3">
        <v>1</v>
      </c>
      <c r="D1684" s="29">
        <v>1459.2999999999997</v>
      </c>
      <c r="E1684" s="36">
        <f t="shared" si="26"/>
        <v>2188.9499999999998</v>
      </c>
      <c r="F1684" s="31"/>
    </row>
    <row r="1685" spans="1:6">
      <c r="A1685" s="4">
        <v>1679</v>
      </c>
      <c r="B1685" s="19" t="s">
        <v>1561</v>
      </c>
      <c r="C1685" s="3">
        <v>1</v>
      </c>
      <c r="D1685" s="29">
        <v>1459.2999999999997</v>
      </c>
      <c r="E1685" s="36">
        <f t="shared" si="26"/>
        <v>2188.9499999999998</v>
      </c>
      <c r="F1685" s="31"/>
    </row>
    <row r="1686" spans="1:6">
      <c r="A1686" s="4">
        <v>1680</v>
      </c>
      <c r="B1686" s="19" t="s">
        <v>1562</v>
      </c>
      <c r="C1686" s="3">
        <v>1</v>
      </c>
      <c r="D1686" s="29">
        <v>1459.2999999999997</v>
      </c>
      <c r="E1686" s="36">
        <f t="shared" si="26"/>
        <v>2188.9499999999998</v>
      </c>
      <c r="F1686" s="31"/>
    </row>
    <row r="1687" spans="1:6">
      <c r="A1687" s="4">
        <v>1681</v>
      </c>
      <c r="B1687" s="19" t="s">
        <v>1563</v>
      </c>
      <c r="C1687" s="3">
        <v>1</v>
      </c>
      <c r="D1687" s="29">
        <v>1459.2999999999997</v>
      </c>
      <c r="E1687" s="36">
        <f t="shared" si="26"/>
        <v>2188.9499999999998</v>
      </c>
      <c r="F1687" s="31"/>
    </row>
    <row r="1688" spans="1:6">
      <c r="A1688" s="4">
        <v>1682</v>
      </c>
      <c r="B1688" s="19" t="s">
        <v>1564</v>
      </c>
      <c r="C1688" s="3">
        <v>1</v>
      </c>
      <c r="D1688" s="29">
        <v>1459.2999999999997</v>
      </c>
      <c r="E1688" s="36">
        <f t="shared" si="26"/>
        <v>2188.9499999999998</v>
      </c>
      <c r="F1688" s="31"/>
    </row>
    <row r="1689" spans="1:6">
      <c r="A1689" s="4">
        <v>1683</v>
      </c>
      <c r="B1689" s="19" t="s">
        <v>1565</v>
      </c>
      <c r="C1689" s="3">
        <v>1</v>
      </c>
      <c r="D1689" s="29">
        <v>1459.2999999999997</v>
      </c>
      <c r="E1689" s="36">
        <f t="shared" si="26"/>
        <v>2188.9499999999998</v>
      </c>
      <c r="F1689" s="31"/>
    </row>
    <row r="1690" spans="1:6">
      <c r="A1690" s="4">
        <v>1684</v>
      </c>
      <c r="B1690" s="19" t="s">
        <v>1566</v>
      </c>
      <c r="C1690" s="3">
        <v>1</v>
      </c>
      <c r="D1690" s="29">
        <v>1459.2999999999997</v>
      </c>
      <c r="E1690" s="36">
        <f t="shared" si="26"/>
        <v>2188.9499999999998</v>
      </c>
      <c r="F1690" s="31"/>
    </row>
    <row r="1691" spans="1:6">
      <c r="A1691" s="4">
        <v>1685</v>
      </c>
      <c r="B1691" s="19" t="s">
        <v>1567</v>
      </c>
      <c r="C1691" s="3">
        <v>1</v>
      </c>
      <c r="D1691" s="29">
        <v>1459.2999999999997</v>
      </c>
      <c r="E1691" s="36">
        <f t="shared" si="26"/>
        <v>2188.9499999999998</v>
      </c>
      <c r="F1691" s="31"/>
    </row>
    <row r="1692" spans="1:6">
      <c r="A1692" s="4">
        <v>1686</v>
      </c>
      <c r="B1692" s="19" t="s">
        <v>1568</v>
      </c>
      <c r="C1692" s="3">
        <v>1</v>
      </c>
      <c r="D1692" s="29">
        <v>1459.2999999999997</v>
      </c>
      <c r="E1692" s="36">
        <f t="shared" si="26"/>
        <v>2188.9499999999998</v>
      </c>
      <c r="F1692" s="31"/>
    </row>
    <row r="1693" spans="1:6">
      <c r="A1693" s="4">
        <v>1687</v>
      </c>
      <c r="B1693" s="19" t="s">
        <v>1569</v>
      </c>
      <c r="C1693" s="3">
        <v>1</v>
      </c>
      <c r="D1693" s="29">
        <v>1459.2999999999997</v>
      </c>
      <c r="E1693" s="36">
        <f t="shared" si="26"/>
        <v>2188.9499999999998</v>
      </c>
      <c r="F1693" s="31"/>
    </row>
    <row r="1694" spans="1:6">
      <c r="A1694" s="4">
        <v>1688</v>
      </c>
      <c r="B1694" s="19" t="s">
        <v>1570</v>
      </c>
      <c r="C1694" s="3">
        <v>1</v>
      </c>
      <c r="D1694" s="29">
        <v>1459.2999999999997</v>
      </c>
      <c r="E1694" s="36">
        <f t="shared" si="26"/>
        <v>2188.9499999999998</v>
      </c>
      <c r="F1694" s="31"/>
    </row>
    <row r="1695" spans="1:6">
      <c r="A1695" s="4">
        <v>1689</v>
      </c>
      <c r="B1695" s="19" t="s">
        <v>1571</v>
      </c>
      <c r="C1695" s="3">
        <v>1</v>
      </c>
      <c r="D1695" s="29">
        <v>1459.2999999999997</v>
      </c>
      <c r="E1695" s="36">
        <f t="shared" si="26"/>
        <v>2188.9499999999998</v>
      </c>
      <c r="F1695" s="31"/>
    </row>
    <row r="1696" spans="1:6">
      <c r="A1696" s="4">
        <v>1690</v>
      </c>
      <c r="B1696" s="19" t="s">
        <v>1572</v>
      </c>
      <c r="C1696" s="3">
        <v>1</v>
      </c>
      <c r="D1696" s="29">
        <v>1459.2999999999997</v>
      </c>
      <c r="E1696" s="36">
        <f t="shared" si="26"/>
        <v>2188.9499999999998</v>
      </c>
      <c r="F1696" s="31"/>
    </row>
    <row r="1697" spans="1:6">
      <c r="A1697" s="4">
        <v>1691</v>
      </c>
      <c r="B1697" s="19" t="s">
        <v>1573</v>
      </c>
      <c r="C1697" s="3">
        <v>1</v>
      </c>
      <c r="D1697" s="29">
        <v>1459.2999999999997</v>
      </c>
      <c r="E1697" s="36">
        <f t="shared" si="26"/>
        <v>2188.9499999999998</v>
      </c>
      <c r="F1697" s="31"/>
    </row>
    <row r="1698" spans="1:6">
      <c r="A1698" s="4">
        <v>1692</v>
      </c>
      <c r="B1698" s="19" t="s">
        <v>1574</v>
      </c>
      <c r="C1698" s="3">
        <v>1</v>
      </c>
      <c r="D1698" s="29">
        <v>1459.2999999999997</v>
      </c>
      <c r="E1698" s="36">
        <f t="shared" si="26"/>
        <v>2188.9499999999998</v>
      </c>
      <c r="F1698" s="31"/>
    </row>
    <row r="1699" spans="1:6">
      <c r="A1699" s="4">
        <v>1693</v>
      </c>
      <c r="B1699" s="19" t="s">
        <v>1575</v>
      </c>
      <c r="C1699" s="3">
        <v>1</v>
      </c>
      <c r="D1699" s="29">
        <v>1459.2999999999997</v>
      </c>
      <c r="E1699" s="36">
        <f t="shared" si="26"/>
        <v>2188.9499999999998</v>
      </c>
      <c r="F1699" s="31"/>
    </row>
    <row r="1700" spans="1:6">
      <c r="A1700" s="4">
        <v>1694</v>
      </c>
      <c r="B1700" s="19" t="s">
        <v>1576</v>
      </c>
      <c r="C1700" s="3">
        <v>1</v>
      </c>
      <c r="D1700" s="29">
        <v>1459.2999999999997</v>
      </c>
      <c r="E1700" s="36">
        <f t="shared" si="26"/>
        <v>2188.9499999999998</v>
      </c>
      <c r="F1700" s="31"/>
    </row>
    <row r="1701" spans="1:6">
      <c r="A1701" s="4">
        <v>1695</v>
      </c>
      <c r="B1701" s="19" t="s">
        <v>1577</v>
      </c>
      <c r="C1701" s="3">
        <v>1</v>
      </c>
      <c r="D1701" s="29">
        <v>1459.2999999999997</v>
      </c>
      <c r="E1701" s="36">
        <f t="shared" si="26"/>
        <v>2188.9499999999998</v>
      </c>
      <c r="F1701" s="31"/>
    </row>
    <row r="1702" spans="1:6">
      <c r="A1702" s="4">
        <v>1696</v>
      </c>
      <c r="B1702" s="19" t="s">
        <v>1578</v>
      </c>
      <c r="C1702" s="3">
        <v>1</v>
      </c>
      <c r="D1702" s="29">
        <v>1459.2999999999997</v>
      </c>
      <c r="E1702" s="36">
        <f t="shared" si="26"/>
        <v>2188.9499999999998</v>
      </c>
      <c r="F1702" s="31"/>
    </row>
    <row r="1703" spans="1:6">
      <c r="A1703" s="4">
        <v>1697</v>
      </c>
      <c r="B1703" s="19" t="s">
        <v>1579</v>
      </c>
      <c r="C1703" s="3">
        <v>1</v>
      </c>
      <c r="D1703" s="29">
        <v>1459.2999999999997</v>
      </c>
      <c r="E1703" s="36">
        <f t="shared" si="26"/>
        <v>2188.9499999999998</v>
      </c>
      <c r="F1703" s="31"/>
    </row>
    <row r="1704" spans="1:6">
      <c r="A1704" s="4">
        <v>1698</v>
      </c>
      <c r="B1704" s="19" t="s">
        <v>1580</v>
      </c>
      <c r="C1704" s="3">
        <v>1</v>
      </c>
      <c r="D1704" s="29">
        <v>1459.2999999999997</v>
      </c>
      <c r="E1704" s="36">
        <f t="shared" si="26"/>
        <v>2188.9499999999998</v>
      </c>
      <c r="F1704" s="31"/>
    </row>
    <row r="1705" spans="1:6">
      <c r="A1705" s="4">
        <v>1699</v>
      </c>
      <c r="B1705" s="19" t="s">
        <v>1581</v>
      </c>
      <c r="C1705" s="3">
        <v>1</v>
      </c>
      <c r="D1705" s="29">
        <v>1459.2999999999997</v>
      </c>
      <c r="E1705" s="36">
        <f t="shared" si="26"/>
        <v>2188.9499999999998</v>
      </c>
      <c r="F1705" s="31"/>
    </row>
    <row r="1706" spans="1:6">
      <c r="A1706" s="4">
        <v>1700</v>
      </c>
      <c r="B1706" s="19" t="s">
        <v>1582</v>
      </c>
      <c r="C1706" s="3">
        <v>1</v>
      </c>
      <c r="D1706" s="29">
        <v>1459.2999999999997</v>
      </c>
      <c r="E1706" s="36">
        <f t="shared" si="26"/>
        <v>2188.9499999999998</v>
      </c>
      <c r="F1706" s="31"/>
    </row>
    <row r="1707" spans="1:6">
      <c r="A1707" s="4">
        <v>1701</v>
      </c>
      <c r="B1707" s="19" t="s">
        <v>1583</v>
      </c>
      <c r="C1707" s="3">
        <v>1</v>
      </c>
      <c r="D1707" s="29">
        <v>1459.2999999999997</v>
      </c>
      <c r="E1707" s="36">
        <f t="shared" si="26"/>
        <v>2188.9499999999998</v>
      </c>
      <c r="F1707" s="31"/>
    </row>
    <row r="1708" spans="1:6">
      <c r="A1708" s="4">
        <v>1702</v>
      </c>
      <c r="B1708" s="19" t="s">
        <v>1584</v>
      </c>
      <c r="C1708" s="3">
        <v>1</v>
      </c>
      <c r="D1708" s="29">
        <v>1459.2999999999997</v>
      </c>
      <c r="E1708" s="36">
        <f t="shared" si="26"/>
        <v>2188.9499999999998</v>
      </c>
      <c r="F1708" s="31"/>
    </row>
    <row r="1709" spans="1:6">
      <c r="A1709" s="4">
        <v>1703</v>
      </c>
      <c r="B1709" s="19" t="s">
        <v>1585</v>
      </c>
      <c r="C1709" s="3">
        <v>1</v>
      </c>
      <c r="D1709" s="29">
        <v>1459.2999999999997</v>
      </c>
      <c r="E1709" s="36">
        <f t="shared" si="26"/>
        <v>2188.9499999999998</v>
      </c>
      <c r="F1709" s="31"/>
    </row>
    <row r="1710" spans="1:6">
      <c r="A1710" s="4">
        <v>1704</v>
      </c>
      <c r="B1710" s="19" t="s">
        <v>1586</v>
      </c>
      <c r="C1710" s="3">
        <v>1</v>
      </c>
      <c r="D1710" s="29">
        <v>1459.2999999999997</v>
      </c>
      <c r="E1710" s="36">
        <f t="shared" si="26"/>
        <v>2188.9499999999998</v>
      </c>
      <c r="F1710" s="31"/>
    </row>
    <row r="1711" spans="1:6">
      <c r="A1711" s="4">
        <v>1705</v>
      </c>
      <c r="B1711" s="19" t="s">
        <v>1587</v>
      </c>
      <c r="C1711" s="3">
        <v>1</v>
      </c>
      <c r="D1711" s="29">
        <v>1459.2999999999997</v>
      </c>
      <c r="E1711" s="36">
        <f t="shared" si="26"/>
        <v>2188.9499999999998</v>
      </c>
      <c r="F1711" s="31"/>
    </row>
    <row r="1712" spans="1:6">
      <c r="A1712" s="4">
        <v>1706</v>
      </c>
      <c r="B1712" s="19" t="s">
        <v>1588</v>
      </c>
      <c r="C1712" s="3">
        <v>1</v>
      </c>
      <c r="D1712" s="29">
        <v>1459.2999999999997</v>
      </c>
      <c r="E1712" s="36">
        <f t="shared" si="26"/>
        <v>2188.9499999999998</v>
      </c>
      <c r="F1712" s="31"/>
    </row>
    <row r="1713" spans="1:6">
      <c r="A1713" s="4">
        <v>1707</v>
      </c>
      <c r="B1713" s="19" t="s">
        <v>1589</v>
      </c>
      <c r="C1713" s="3">
        <v>1</v>
      </c>
      <c r="D1713" s="29">
        <v>1459.2999999999997</v>
      </c>
      <c r="E1713" s="36">
        <f t="shared" si="26"/>
        <v>2188.9499999999998</v>
      </c>
      <c r="F1713" s="31"/>
    </row>
    <row r="1714" spans="1:6">
      <c r="A1714" s="4">
        <v>1708</v>
      </c>
      <c r="B1714" s="19" t="s">
        <v>1590</v>
      </c>
      <c r="C1714" s="3">
        <v>1</v>
      </c>
      <c r="D1714" s="29">
        <v>1459.2999999999997</v>
      </c>
      <c r="E1714" s="36">
        <f t="shared" si="26"/>
        <v>2188.9499999999998</v>
      </c>
      <c r="F1714" s="31"/>
    </row>
    <row r="1715" spans="1:6">
      <c r="A1715" s="4">
        <v>1709</v>
      </c>
      <c r="B1715" s="19" t="s">
        <v>1591</v>
      </c>
      <c r="C1715" s="3">
        <v>1</v>
      </c>
      <c r="D1715" s="29">
        <v>1459.2999999999997</v>
      </c>
      <c r="E1715" s="36">
        <f t="shared" si="26"/>
        <v>2188.9499999999998</v>
      </c>
      <c r="F1715" s="31"/>
    </row>
    <row r="1716" spans="1:6">
      <c r="A1716" s="4">
        <v>1710</v>
      </c>
      <c r="B1716" s="19" t="s">
        <v>1592</v>
      </c>
      <c r="C1716" s="3">
        <v>1</v>
      </c>
      <c r="D1716" s="29">
        <v>1459.2999999999997</v>
      </c>
      <c r="E1716" s="36">
        <f t="shared" si="26"/>
        <v>2188.9499999999998</v>
      </c>
      <c r="F1716" s="31"/>
    </row>
    <row r="1717" spans="1:6">
      <c r="A1717" s="4">
        <v>1711</v>
      </c>
      <c r="B1717" s="19" t="s">
        <v>1593</v>
      </c>
      <c r="C1717" s="3">
        <v>1</v>
      </c>
      <c r="D1717" s="29">
        <v>1459.2999999999997</v>
      </c>
      <c r="E1717" s="36">
        <f t="shared" si="26"/>
        <v>2188.9499999999998</v>
      </c>
      <c r="F1717" s="31"/>
    </row>
    <row r="1718" spans="1:6">
      <c r="A1718" s="4">
        <v>1712</v>
      </c>
      <c r="B1718" s="19" t="s">
        <v>1594</v>
      </c>
      <c r="C1718" s="3">
        <v>1</v>
      </c>
      <c r="D1718" s="29">
        <v>1459.2999999999997</v>
      </c>
      <c r="E1718" s="36">
        <f t="shared" si="26"/>
        <v>2188.9499999999998</v>
      </c>
      <c r="F1718" s="31"/>
    </row>
    <row r="1719" spans="1:6">
      <c r="A1719" s="4">
        <v>1713</v>
      </c>
      <c r="B1719" s="19" t="s">
        <v>1595</v>
      </c>
      <c r="C1719" s="3">
        <v>1</v>
      </c>
      <c r="D1719" s="29">
        <v>1459.2999999999997</v>
      </c>
      <c r="E1719" s="36">
        <f t="shared" si="26"/>
        <v>2188.9499999999998</v>
      </c>
      <c r="F1719" s="31"/>
    </row>
    <row r="1720" spans="1:6">
      <c r="A1720" s="4">
        <v>1714</v>
      </c>
      <c r="B1720" s="19" t="s">
        <v>1596</v>
      </c>
      <c r="C1720" s="3">
        <v>1</v>
      </c>
      <c r="D1720" s="29">
        <v>1459.2999999999997</v>
      </c>
      <c r="E1720" s="36">
        <f t="shared" si="26"/>
        <v>2188.9499999999998</v>
      </c>
      <c r="F1720" s="31"/>
    </row>
    <row r="1721" spans="1:6">
      <c r="A1721" s="4">
        <v>1715</v>
      </c>
      <c r="B1721" s="19" t="s">
        <v>1597</v>
      </c>
      <c r="C1721" s="3">
        <v>1</v>
      </c>
      <c r="D1721" s="29">
        <v>1459.2999999999997</v>
      </c>
      <c r="E1721" s="36">
        <f t="shared" si="26"/>
        <v>2188.9499999999998</v>
      </c>
      <c r="F1721" s="31"/>
    </row>
    <row r="1722" spans="1:6">
      <c r="A1722" s="4">
        <v>1716</v>
      </c>
      <c r="B1722" s="19" t="s">
        <v>1598</v>
      </c>
      <c r="C1722" s="3">
        <v>1</v>
      </c>
      <c r="D1722" s="29">
        <v>1459.2999999999997</v>
      </c>
      <c r="E1722" s="36">
        <f t="shared" si="26"/>
        <v>2188.9499999999998</v>
      </c>
      <c r="F1722" s="31"/>
    </row>
    <row r="1723" spans="1:6">
      <c r="A1723" s="4">
        <v>1717</v>
      </c>
      <c r="B1723" s="19" t="s">
        <v>1599</v>
      </c>
      <c r="C1723" s="3">
        <v>1</v>
      </c>
      <c r="D1723" s="29">
        <v>1459.2999999999997</v>
      </c>
      <c r="E1723" s="36">
        <f t="shared" si="26"/>
        <v>2188.9499999999998</v>
      </c>
      <c r="F1723" s="31"/>
    </row>
    <row r="1724" spans="1:6">
      <c r="A1724" s="4">
        <v>1718</v>
      </c>
      <c r="B1724" s="19" t="s">
        <v>1600</v>
      </c>
      <c r="C1724" s="3">
        <v>1</v>
      </c>
      <c r="D1724" s="29">
        <v>1459.2999999999997</v>
      </c>
      <c r="E1724" s="36">
        <f t="shared" si="26"/>
        <v>2188.9499999999998</v>
      </c>
      <c r="F1724" s="31"/>
    </row>
    <row r="1725" spans="1:6">
      <c r="A1725" s="4">
        <v>1719</v>
      </c>
      <c r="B1725" s="19" t="s">
        <v>1601</v>
      </c>
      <c r="C1725" s="3">
        <v>1</v>
      </c>
      <c r="D1725" s="29">
        <v>1459.2999999999997</v>
      </c>
      <c r="E1725" s="36">
        <f t="shared" si="26"/>
        <v>2188.9499999999998</v>
      </c>
      <c r="F1725" s="31"/>
    </row>
    <row r="1726" spans="1:6">
      <c r="A1726" s="4">
        <v>1720</v>
      </c>
      <c r="B1726" s="19" t="s">
        <v>1602</v>
      </c>
      <c r="C1726" s="3">
        <v>1</v>
      </c>
      <c r="D1726" s="29">
        <v>1459.2999999999997</v>
      </c>
      <c r="E1726" s="36">
        <f t="shared" si="26"/>
        <v>2188.9499999999998</v>
      </c>
      <c r="F1726" s="31"/>
    </row>
    <row r="1727" spans="1:6">
      <c r="A1727" s="4">
        <v>1721</v>
      </c>
      <c r="B1727" s="19" t="s">
        <v>1603</v>
      </c>
      <c r="C1727" s="3">
        <v>1</v>
      </c>
      <c r="D1727" s="29">
        <v>1459.2999999999997</v>
      </c>
      <c r="E1727" s="36">
        <f t="shared" si="26"/>
        <v>2188.9499999999998</v>
      </c>
      <c r="F1727" s="31"/>
    </row>
    <row r="1728" spans="1:6">
      <c r="A1728" s="4">
        <v>1722</v>
      </c>
      <c r="B1728" s="19" t="s">
        <v>1604</v>
      </c>
      <c r="C1728" s="3">
        <v>1</v>
      </c>
      <c r="D1728" s="29">
        <v>1459.2999999999997</v>
      </c>
      <c r="E1728" s="36">
        <f t="shared" si="26"/>
        <v>2188.9499999999998</v>
      </c>
      <c r="F1728" s="31"/>
    </row>
    <row r="1729" spans="1:6">
      <c r="A1729" s="4">
        <v>1723</v>
      </c>
      <c r="B1729" s="19" t="s">
        <v>1605</v>
      </c>
      <c r="C1729" s="3">
        <v>1</v>
      </c>
      <c r="D1729" s="29">
        <v>1459.2999999999997</v>
      </c>
      <c r="E1729" s="36">
        <f t="shared" si="26"/>
        <v>2188.9499999999998</v>
      </c>
      <c r="F1729" s="31"/>
    </row>
    <row r="1730" spans="1:6">
      <c r="A1730" s="4">
        <v>1724</v>
      </c>
      <c r="B1730" s="19" t="s">
        <v>1606</v>
      </c>
      <c r="C1730" s="3">
        <v>1</v>
      </c>
      <c r="D1730" s="29">
        <v>1459.2999999999997</v>
      </c>
      <c r="E1730" s="36">
        <f t="shared" si="26"/>
        <v>2188.9499999999998</v>
      </c>
      <c r="F1730" s="31"/>
    </row>
    <row r="1731" spans="1:6">
      <c r="A1731" s="4">
        <v>1725</v>
      </c>
      <c r="B1731" s="19" t="s">
        <v>1607</v>
      </c>
      <c r="C1731" s="3">
        <v>1</v>
      </c>
      <c r="D1731" s="29">
        <v>1459.2999999999997</v>
      </c>
      <c r="E1731" s="36">
        <f t="shared" si="26"/>
        <v>2188.9499999999998</v>
      </c>
      <c r="F1731" s="31"/>
    </row>
    <row r="1732" spans="1:6">
      <c r="A1732" s="4">
        <v>1726</v>
      </c>
      <c r="B1732" s="19" t="s">
        <v>1608</v>
      </c>
      <c r="C1732" s="3">
        <v>1</v>
      </c>
      <c r="D1732" s="29">
        <v>1459.2999999999997</v>
      </c>
      <c r="E1732" s="36">
        <f t="shared" si="26"/>
        <v>2188.9499999999998</v>
      </c>
      <c r="F1732" s="31"/>
    </row>
    <row r="1733" spans="1:6">
      <c r="A1733" s="4">
        <v>1727</v>
      </c>
      <c r="B1733" s="19" t="s">
        <v>1609</v>
      </c>
      <c r="C1733" s="3">
        <v>1</v>
      </c>
      <c r="D1733" s="29">
        <v>1459.2999999999997</v>
      </c>
      <c r="E1733" s="36">
        <f t="shared" si="26"/>
        <v>2188.9499999999998</v>
      </c>
      <c r="F1733" s="31"/>
    </row>
    <row r="1734" spans="1:6">
      <c r="A1734" s="4">
        <v>1728</v>
      </c>
      <c r="B1734" s="19" t="s">
        <v>1610</v>
      </c>
      <c r="C1734" s="3">
        <v>1</v>
      </c>
      <c r="D1734" s="29">
        <v>1459.2999999999997</v>
      </c>
      <c r="E1734" s="36">
        <f t="shared" si="26"/>
        <v>2188.9499999999998</v>
      </c>
      <c r="F1734" s="31"/>
    </row>
    <row r="1735" spans="1:6">
      <c r="A1735" s="4">
        <v>1729</v>
      </c>
      <c r="B1735" s="19" t="s">
        <v>1611</v>
      </c>
      <c r="C1735" s="3">
        <v>1</v>
      </c>
      <c r="D1735" s="29">
        <v>1459.2999999999997</v>
      </c>
      <c r="E1735" s="36">
        <f t="shared" si="26"/>
        <v>2188.9499999999998</v>
      </c>
      <c r="F1735" s="31"/>
    </row>
    <row r="1736" spans="1:6">
      <c r="A1736" s="4">
        <v>1730</v>
      </c>
      <c r="B1736" s="19" t="s">
        <v>1612</v>
      </c>
      <c r="C1736" s="3">
        <v>1</v>
      </c>
      <c r="D1736" s="29">
        <v>1459.2999999999997</v>
      </c>
      <c r="E1736" s="36">
        <f t="shared" ref="E1736:E1799" si="27">D1736*1.5</f>
        <v>2188.9499999999998</v>
      </c>
      <c r="F1736" s="31"/>
    </row>
    <row r="1737" spans="1:6">
      <c r="A1737" s="4">
        <v>1731</v>
      </c>
      <c r="B1737" s="19" t="s">
        <v>1613</v>
      </c>
      <c r="C1737" s="3">
        <v>1</v>
      </c>
      <c r="D1737" s="29">
        <v>1459.2999999999997</v>
      </c>
      <c r="E1737" s="36">
        <f t="shared" si="27"/>
        <v>2188.9499999999998</v>
      </c>
      <c r="F1737" s="31"/>
    </row>
    <row r="1738" spans="1:6">
      <c r="A1738" s="4">
        <v>1732</v>
      </c>
      <c r="B1738" s="19" t="s">
        <v>1614</v>
      </c>
      <c r="C1738" s="3">
        <v>1</v>
      </c>
      <c r="D1738" s="29">
        <v>1459.2999999999997</v>
      </c>
      <c r="E1738" s="36">
        <f t="shared" si="27"/>
        <v>2188.9499999999998</v>
      </c>
      <c r="F1738" s="31"/>
    </row>
    <row r="1739" spans="1:6">
      <c r="A1739" s="4">
        <v>1733</v>
      </c>
      <c r="B1739" s="19" t="s">
        <v>1615</v>
      </c>
      <c r="C1739" s="3">
        <v>1</v>
      </c>
      <c r="D1739" s="29">
        <v>1459.2999999999997</v>
      </c>
      <c r="E1739" s="36">
        <f t="shared" si="27"/>
        <v>2188.9499999999998</v>
      </c>
      <c r="F1739" s="31"/>
    </row>
    <row r="1740" spans="1:6">
      <c r="A1740" s="4">
        <v>1734</v>
      </c>
      <c r="B1740" s="19" t="s">
        <v>1616</v>
      </c>
      <c r="C1740" s="3">
        <v>1</v>
      </c>
      <c r="D1740" s="29">
        <v>1459.2999999999997</v>
      </c>
      <c r="E1740" s="36">
        <f t="shared" si="27"/>
        <v>2188.9499999999998</v>
      </c>
      <c r="F1740" s="31"/>
    </row>
    <row r="1741" spans="1:6">
      <c r="A1741" s="4">
        <v>1735</v>
      </c>
      <c r="B1741" s="19" t="s">
        <v>1617</v>
      </c>
      <c r="C1741" s="3">
        <v>1</v>
      </c>
      <c r="D1741" s="29">
        <v>1459.2999999999997</v>
      </c>
      <c r="E1741" s="36">
        <f t="shared" si="27"/>
        <v>2188.9499999999998</v>
      </c>
      <c r="F1741" s="31"/>
    </row>
    <row r="1742" spans="1:6">
      <c r="A1742" s="4">
        <v>1736</v>
      </c>
      <c r="B1742" s="19" t="s">
        <v>1618</v>
      </c>
      <c r="C1742" s="3">
        <v>1</v>
      </c>
      <c r="D1742" s="29">
        <v>1459.2999999999997</v>
      </c>
      <c r="E1742" s="36">
        <f t="shared" si="27"/>
        <v>2188.9499999999998</v>
      </c>
      <c r="F1742" s="31"/>
    </row>
    <row r="1743" spans="1:6">
      <c r="A1743" s="4">
        <v>1737</v>
      </c>
      <c r="B1743" s="19" t="s">
        <v>1619</v>
      </c>
      <c r="C1743" s="3">
        <v>1</v>
      </c>
      <c r="D1743" s="29">
        <v>1459.2999999999997</v>
      </c>
      <c r="E1743" s="36">
        <f t="shared" si="27"/>
        <v>2188.9499999999998</v>
      </c>
      <c r="F1743" s="31"/>
    </row>
    <row r="1744" spans="1:6">
      <c r="A1744" s="4">
        <v>1738</v>
      </c>
      <c r="B1744" s="19" t="s">
        <v>1620</v>
      </c>
      <c r="C1744" s="3">
        <v>1</v>
      </c>
      <c r="D1744" s="29">
        <v>1459.2999999999997</v>
      </c>
      <c r="E1744" s="36">
        <f t="shared" si="27"/>
        <v>2188.9499999999998</v>
      </c>
      <c r="F1744" s="31"/>
    </row>
    <row r="1745" spans="1:6">
      <c r="A1745" s="4">
        <v>1739</v>
      </c>
      <c r="B1745" s="19" t="s">
        <v>1621</v>
      </c>
      <c r="C1745" s="3">
        <v>1</v>
      </c>
      <c r="D1745" s="29">
        <v>1459.2999999999997</v>
      </c>
      <c r="E1745" s="36">
        <f t="shared" si="27"/>
        <v>2188.9499999999998</v>
      </c>
      <c r="F1745" s="31"/>
    </row>
    <row r="1746" spans="1:6">
      <c r="A1746" s="4">
        <v>1740</v>
      </c>
      <c r="B1746" s="19" t="s">
        <v>1622</v>
      </c>
      <c r="C1746" s="3">
        <v>1</v>
      </c>
      <c r="D1746" s="29">
        <v>1459.2999999999997</v>
      </c>
      <c r="E1746" s="36">
        <f t="shared" si="27"/>
        <v>2188.9499999999998</v>
      </c>
      <c r="F1746" s="31"/>
    </row>
    <row r="1747" spans="1:6">
      <c r="A1747" s="4">
        <v>1741</v>
      </c>
      <c r="B1747" s="19" t="s">
        <v>1623</v>
      </c>
      <c r="C1747" s="3">
        <v>1</v>
      </c>
      <c r="D1747" s="29">
        <v>1459.2999999999997</v>
      </c>
      <c r="E1747" s="36">
        <f t="shared" si="27"/>
        <v>2188.9499999999998</v>
      </c>
      <c r="F1747" s="31"/>
    </row>
    <row r="1748" spans="1:6">
      <c r="A1748" s="4">
        <v>1742</v>
      </c>
      <c r="B1748" s="19" t="s">
        <v>1624</v>
      </c>
      <c r="C1748" s="3">
        <v>1</v>
      </c>
      <c r="D1748" s="29">
        <v>1459.2999999999997</v>
      </c>
      <c r="E1748" s="36">
        <f t="shared" si="27"/>
        <v>2188.9499999999998</v>
      </c>
      <c r="F1748" s="31"/>
    </row>
    <row r="1749" spans="1:6">
      <c r="A1749" s="4">
        <v>1743</v>
      </c>
      <c r="B1749" s="19" t="s">
        <v>1625</v>
      </c>
      <c r="C1749" s="3">
        <v>1</v>
      </c>
      <c r="D1749" s="29">
        <v>1459.2999999999997</v>
      </c>
      <c r="E1749" s="36">
        <f t="shared" si="27"/>
        <v>2188.9499999999998</v>
      </c>
      <c r="F1749" s="31"/>
    </row>
    <row r="1750" spans="1:6">
      <c r="A1750" s="4">
        <v>1744</v>
      </c>
      <c r="B1750" s="19" t="s">
        <v>1626</v>
      </c>
      <c r="C1750" s="3">
        <v>1</v>
      </c>
      <c r="D1750" s="29">
        <v>1459.2999999999997</v>
      </c>
      <c r="E1750" s="36">
        <f t="shared" si="27"/>
        <v>2188.9499999999998</v>
      </c>
      <c r="F1750" s="31"/>
    </row>
    <row r="1751" spans="1:6">
      <c r="A1751" s="4">
        <v>1745</v>
      </c>
      <c r="B1751" s="19" t="s">
        <v>1627</v>
      </c>
      <c r="C1751" s="3">
        <v>1</v>
      </c>
      <c r="D1751" s="29">
        <v>1459.2999999999997</v>
      </c>
      <c r="E1751" s="36">
        <f t="shared" si="27"/>
        <v>2188.9499999999998</v>
      </c>
      <c r="F1751" s="31"/>
    </row>
    <row r="1752" spans="1:6">
      <c r="A1752" s="4">
        <v>1746</v>
      </c>
      <c r="B1752" s="19" t="s">
        <v>1628</v>
      </c>
      <c r="C1752" s="3">
        <v>1</v>
      </c>
      <c r="D1752" s="29">
        <v>1459.2999999999997</v>
      </c>
      <c r="E1752" s="36">
        <f t="shared" si="27"/>
        <v>2188.9499999999998</v>
      </c>
      <c r="F1752" s="31"/>
    </row>
    <row r="1753" spans="1:6">
      <c r="A1753" s="4">
        <v>1747</v>
      </c>
      <c r="B1753" s="19" t="s">
        <v>1629</v>
      </c>
      <c r="C1753" s="3">
        <v>1</v>
      </c>
      <c r="D1753" s="29">
        <v>1459.2999999999997</v>
      </c>
      <c r="E1753" s="36">
        <f t="shared" si="27"/>
        <v>2188.9499999999998</v>
      </c>
      <c r="F1753" s="31"/>
    </row>
    <row r="1754" spans="1:6">
      <c r="A1754" s="4">
        <v>1748</v>
      </c>
      <c r="B1754" s="19" t="s">
        <v>1630</v>
      </c>
      <c r="C1754" s="3">
        <v>1</v>
      </c>
      <c r="D1754" s="29">
        <v>1459.2999999999997</v>
      </c>
      <c r="E1754" s="36">
        <f t="shared" si="27"/>
        <v>2188.9499999999998</v>
      </c>
      <c r="F1754" s="31"/>
    </row>
    <row r="1755" spans="1:6">
      <c r="A1755" s="4">
        <v>1749</v>
      </c>
      <c r="B1755" s="19" t="s">
        <v>1631</v>
      </c>
      <c r="C1755" s="3">
        <v>1</v>
      </c>
      <c r="D1755" s="29">
        <v>1459.2999999999997</v>
      </c>
      <c r="E1755" s="36">
        <f t="shared" si="27"/>
        <v>2188.9499999999998</v>
      </c>
      <c r="F1755" s="31"/>
    </row>
    <row r="1756" spans="1:6">
      <c r="A1756" s="4">
        <v>1750</v>
      </c>
      <c r="B1756" s="19" t="s">
        <v>1632</v>
      </c>
      <c r="C1756" s="3">
        <v>1</v>
      </c>
      <c r="D1756" s="29">
        <v>1459.2999999999997</v>
      </c>
      <c r="E1756" s="36">
        <f t="shared" si="27"/>
        <v>2188.9499999999998</v>
      </c>
      <c r="F1756" s="31"/>
    </row>
    <row r="1757" spans="1:6">
      <c r="A1757" s="4">
        <v>1751</v>
      </c>
      <c r="B1757" s="19" t="s">
        <v>1633</v>
      </c>
      <c r="C1757" s="3">
        <v>1</v>
      </c>
      <c r="D1757" s="29">
        <v>1459.2999999999997</v>
      </c>
      <c r="E1757" s="36">
        <f t="shared" si="27"/>
        <v>2188.9499999999998</v>
      </c>
      <c r="F1757" s="31"/>
    </row>
    <row r="1758" spans="1:6">
      <c r="A1758" s="4">
        <v>1752</v>
      </c>
      <c r="B1758" s="19" t="s">
        <v>1634</v>
      </c>
      <c r="C1758" s="3">
        <v>1</v>
      </c>
      <c r="D1758" s="29">
        <v>1459.2999999999997</v>
      </c>
      <c r="E1758" s="36">
        <f t="shared" si="27"/>
        <v>2188.9499999999998</v>
      </c>
      <c r="F1758" s="31"/>
    </row>
    <row r="1759" spans="1:6">
      <c r="A1759" s="4">
        <v>1753</v>
      </c>
      <c r="B1759" s="19" t="s">
        <v>1635</v>
      </c>
      <c r="C1759" s="3">
        <v>1</v>
      </c>
      <c r="D1759" s="29">
        <v>1459.2999999999997</v>
      </c>
      <c r="E1759" s="36">
        <f t="shared" si="27"/>
        <v>2188.9499999999998</v>
      </c>
      <c r="F1759" s="31"/>
    </row>
    <row r="1760" spans="1:6">
      <c r="A1760" s="4">
        <v>1754</v>
      </c>
      <c r="B1760" s="19" t="s">
        <v>1636</v>
      </c>
      <c r="C1760" s="3">
        <v>1</v>
      </c>
      <c r="D1760" s="29">
        <v>1459.2999999999997</v>
      </c>
      <c r="E1760" s="36">
        <f t="shared" si="27"/>
        <v>2188.9499999999998</v>
      </c>
      <c r="F1760" s="31"/>
    </row>
    <row r="1761" spans="1:6">
      <c r="A1761" s="4">
        <v>1755</v>
      </c>
      <c r="B1761" s="19" t="s">
        <v>1637</v>
      </c>
      <c r="C1761" s="3">
        <v>1</v>
      </c>
      <c r="D1761" s="29">
        <v>1459.2999999999997</v>
      </c>
      <c r="E1761" s="36">
        <f t="shared" si="27"/>
        <v>2188.9499999999998</v>
      </c>
      <c r="F1761" s="31"/>
    </row>
    <row r="1762" spans="1:6">
      <c r="A1762" s="4">
        <v>1756</v>
      </c>
      <c r="B1762" s="19" t="s">
        <v>1638</v>
      </c>
      <c r="C1762" s="3">
        <v>1</v>
      </c>
      <c r="D1762" s="29">
        <v>1459.2999999999997</v>
      </c>
      <c r="E1762" s="36">
        <f t="shared" si="27"/>
        <v>2188.9499999999998</v>
      </c>
      <c r="F1762" s="31"/>
    </row>
    <row r="1763" spans="1:6">
      <c r="A1763" s="4">
        <v>1757</v>
      </c>
      <c r="B1763" s="19" t="s">
        <v>1639</v>
      </c>
      <c r="C1763" s="3">
        <v>1</v>
      </c>
      <c r="D1763" s="29">
        <v>1459.2999999999997</v>
      </c>
      <c r="E1763" s="36">
        <f t="shared" si="27"/>
        <v>2188.9499999999998</v>
      </c>
      <c r="F1763" s="31"/>
    </row>
    <row r="1764" spans="1:6">
      <c r="A1764" s="4">
        <v>1758</v>
      </c>
      <c r="B1764" s="19" t="s">
        <v>1640</v>
      </c>
      <c r="C1764" s="3">
        <v>1</v>
      </c>
      <c r="D1764" s="29">
        <v>1459.2999999999997</v>
      </c>
      <c r="E1764" s="36">
        <f t="shared" si="27"/>
        <v>2188.9499999999998</v>
      </c>
      <c r="F1764" s="31"/>
    </row>
    <row r="1765" spans="1:6">
      <c r="A1765" s="4">
        <v>1759</v>
      </c>
      <c r="B1765" s="19" t="s">
        <v>1641</v>
      </c>
      <c r="C1765" s="3">
        <v>1</v>
      </c>
      <c r="D1765" s="29">
        <v>1459.2999999999997</v>
      </c>
      <c r="E1765" s="36">
        <f t="shared" si="27"/>
        <v>2188.9499999999998</v>
      </c>
      <c r="F1765" s="31"/>
    </row>
    <row r="1766" spans="1:6">
      <c r="A1766" s="4">
        <v>1760</v>
      </c>
      <c r="B1766" s="19" t="s">
        <v>1642</v>
      </c>
      <c r="C1766" s="3">
        <v>1</v>
      </c>
      <c r="D1766" s="29">
        <v>1459.2999999999997</v>
      </c>
      <c r="E1766" s="36">
        <f t="shared" si="27"/>
        <v>2188.9499999999998</v>
      </c>
      <c r="F1766" s="31"/>
    </row>
    <row r="1767" spans="1:6">
      <c r="A1767" s="4">
        <v>1761</v>
      </c>
      <c r="B1767" s="19" t="s">
        <v>1643</v>
      </c>
      <c r="C1767" s="3">
        <v>1</v>
      </c>
      <c r="D1767" s="29">
        <v>1459.2999999999997</v>
      </c>
      <c r="E1767" s="36">
        <f t="shared" si="27"/>
        <v>2188.9499999999998</v>
      </c>
      <c r="F1767" s="31"/>
    </row>
    <row r="1768" spans="1:6">
      <c r="A1768" s="4">
        <v>1762</v>
      </c>
      <c r="B1768" s="19" t="s">
        <v>1644</v>
      </c>
      <c r="C1768" s="3">
        <v>1</v>
      </c>
      <c r="D1768" s="29">
        <v>1459.2999999999997</v>
      </c>
      <c r="E1768" s="36">
        <f t="shared" si="27"/>
        <v>2188.9499999999998</v>
      </c>
      <c r="F1768" s="31"/>
    </row>
    <row r="1769" spans="1:6">
      <c r="A1769" s="4">
        <v>1763</v>
      </c>
      <c r="B1769" s="19" t="s">
        <v>1645</v>
      </c>
      <c r="C1769" s="3">
        <v>1</v>
      </c>
      <c r="D1769" s="29">
        <v>1459.2999999999997</v>
      </c>
      <c r="E1769" s="36">
        <f t="shared" si="27"/>
        <v>2188.9499999999998</v>
      </c>
      <c r="F1769" s="31"/>
    </row>
    <row r="1770" spans="1:6">
      <c r="A1770" s="4">
        <v>1764</v>
      </c>
      <c r="B1770" s="19" t="s">
        <v>1646</v>
      </c>
      <c r="C1770" s="3">
        <v>1</v>
      </c>
      <c r="D1770" s="29">
        <v>1459.2999999999997</v>
      </c>
      <c r="E1770" s="36">
        <f t="shared" si="27"/>
        <v>2188.9499999999998</v>
      </c>
      <c r="F1770" s="31"/>
    </row>
    <row r="1771" spans="1:6">
      <c r="A1771" s="4">
        <v>1765</v>
      </c>
      <c r="B1771" s="19" t="s">
        <v>1647</v>
      </c>
      <c r="C1771" s="3">
        <v>1</v>
      </c>
      <c r="D1771" s="29">
        <v>1459.2999999999997</v>
      </c>
      <c r="E1771" s="36">
        <f t="shared" si="27"/>
        <v>2188.9499999999998</v>
      </c>
      <c r="F1771" s="31"/>
    </row>
    <row r="1772" spans="1:6">
      <c r="A1772" s="4">
        <v>1766</v>
      </c>
      <c r="B1772" s="19" t="s">
        <v>1648</v>
      </c>
      <c r="C1772" s="3">
        <v>1</v>
      </c>
      <c r="D1772" s="29">
        <v>1459.2999999999997</v>
      </c>
      <c r="E1772" s="36">
        <f t="shared" si="27"/>
        <v>2188.9499999999998</v>
      </c>
      <c r="F1772" s="31"/>
    </row>
    <row r="1773" spans="1:6">
      <c r="A1773" s="4">
        <v>1767</v>
      </c>
      <c r="B1773" s="19" t="s">
        <v>1649</v>
      </c>
      <c r="C1773" s="3">
        <v>1</v>
      </c>
      <c r="D1773" s="29">
        <v>1459.2999999999997</v>
      </c>
      <c r="E1773" s="36">
        <f t="shared" si="27"/>
        <v>2188.9499999999998</v>
      </c>
      <c r="F1773" s="31"/>
    </row>
    <row r="1774" spans="1:6">
      <c r="A1774" s="4">
        <v>1768</v>
      </c>
      <c r="B1774" s="19" t="s">
        <v>1650</v>
      </c>
      <c r="C1774" s="3">
        <v>1</v>
      </c>
      <c r="D1774" s="29">
        <v>1459.2999999999997</v>
      </c>
      <c r="E1774" s="36">
        <f t="shared" si="27"/>
        <v>2188.9499999999998</v>
      </c>
      <c r="F1774" s="31"/>
    </row>
    <row r="1775" spans="1:6">
      <c r="A1775" s="4">
        <v>1769</v>
      </c>
      <c r="B1775" s="19" t="s">
        <v>1651</v>
      </c>
      <c r="C1775" s="3">
        <v>1</v>
      </c>
      <c r="D1775" s="29">
        <v>1459.2999999999997</v>
      </c>
      <c r="E1775" s="36">
        <f t="shared" si="27"/>
        <v>2188.9499999999998</v>
      </c>
      <c r="F1775" s="31"/>
    </row>
    <row r="1776" spans="1:6">
      <c r="A1776" s="4">
        <v>1770</v>
      </c>
      <c r="B1776" s="19" t="s">
        <v>1652</v>
      </c>
      <c r="C1776" s="3">
        <v>1</v>
      </c>
      <c r="D1776" s="29">
        <v>1459.2999999999997</v>
      </c>
      <c r="E1776" s="36">
        <f t="shared" si="27"/>
        <v>2188.9499999999998</v>
      </c>
      <c r="F1776" s="31"/>
    </row>
    <row r="1777" spans="1:6">
      <c r="A1777" s="4">
        <v>1771</v>
      </c>
      <c r="B1777" s="19" t="s">
        <v>1653</v>
      </c>
      <c r="C1777" s="3">
        <v>1</v>
      </c>
      <c r="D1777" s="29">
        <v>1459.2999999999997</v>
      </c>
      <c r="E1777" s="36">
        <f t="shared" si="27"/>
        <v>2188.9499999999998</v>
      </c>
      <c r="F1777" s="31"/>
    </row>
    <row r="1778" spans="1:6">
      <c r="A1778" s="4">
        <v>1772</v>
      </c>
      <c r="B1778" s="19" t="s">
        <v>1654</v>
      </c>
      <c r="C1778" s="3">
        <v>1</v>
      </c>
      <c r="D1778" s="29">
        <v>1459.2999999999997</v>
      </c>
      <c r="E1778" s="36">
        <f t="shared" si="27"/>
        <v>2188.9499999999998</v>
      </c>
      <c r="F1778" s="31"/>
    </row>
    <row r="1779" spans="1:6">
      <c r="A1779" s="4">
        <v>1773</v>
      </c>
      <c r="B1779" s="19" t="s">
        <v>1655</v>
      </c>
      <c r="C1779" s="3">
        <v>1</v>
      </c>
      <c r="D1779" s="29">
        <v>1459.2999999999997</v>
      </c>
      <c r="E1779" s="36">
        <f t="shared" si="27"/>
        <v>2188.9499999999998</v>
      </c>
      <c r="F1779" s="31"/>
    </row>
    <row r="1780" spans="1:6">
      <c r="A1780" s="4">
        <v>1774</v>
      </c>
      <c r="B1780" s="19" t="s">
        <v>1656</v>
      </c>
      <c r="C1780" s="3">
        <v>1</v>
      </c>
      <c r="D1780" s="29">
        <v>1459.2999999999997</v>
      </c>
      <c r="E1780" s="36">
        <f t="shared" si="27"/>
        <v>2188.9499999999998</v>
      </c>
      <c r="F1780" s="31"/>
    </row>
    <row r="1781" spans="1:6">
      <c r="A1781" s="4">
        <v>1775</v>
      </c>
      <c r="B1781" s="19" t="s">
        <v>1657</v>
      </c>
      <c r="C1781" s="3">
        <v>1</v>
      </c>
      <c r="D1781" s="29">
        <v>1459.2999999999997</v>
      </c>
      <c r="E1781" s="36">
        <f t="shared" si="27"/>
        <v>2188.9499999999998</v>
      </c>
      <c r="F1781" s="31"/>
    </row>
    <row r="1782" spans="1:6">
      <c r="A1782" s="4">
        <v>1776</v>
      </c>
      <c r="B1782" s="19" t="s">
        <v>1658</v>
      </c>
      <c r="C1782" s="3">
        <v>1</v>
      </c>
      <c r="D1782" s="29">
        <v>1459.2999999999997</v>
      </c>
      <c r="E1782" s="36">
        <f t="shared" si="27"/>
        <v>2188.9499999999998</v>
      </c>
      <c r="F1782" s="31"/>
    </row>
    <row r="1783" spans="1:6">
      <c r="A1783" s="4">
        <v>1777</v>
      </c>
      <c r="B1783" s="19" t="s">
        <v>1659</v>
      </c>
      <c r="C1783" s="3">
        <v>1</v>
      </c>
      <c r="D1783" s="29">
        <v>1459.2999999999997</v>
      </c>
      <c r="E1783" s="36">
        <f t="shared" si="27"/>
        <v>2188.9499999999998</v>
      </c>
      <c r="F1783" s="31"/>
    </row>
    <row r="1784" spans="1:6">
      <c r="A1784" s="4">
        <v>1778</v>
      </c>
      <c r="B1784" s="19" t="s">
        <v>1660</v>
      </c>
      <c r="C1784" s="3">
        <v>1</v>
      </c>
      <c r="D1784" s="29">
        <v>1459.2999999999997</v>
      </c>
      <c r="E1784" s="36">
        <f t="shared" si="27"/>
        <v>2188.9499999999998</v>
      </c>
      <c r="F1784" s="31"/>
    </row>
    <row r="1785" spans="1:6">
      <c r="A1785" s="4">
        <v>1779</v>
      </c>
      <c r="B1785" s="19" t="s">
        <v>1661</v>
      </c>
      <c r="C1785" s="3">
        <v>1</v>
      </c>
      <c r="D1785" s="29">
        <v>1459.2999999999997</v>
      </c>
      <c r="E1785" s="36">
        <f t="shared" si="27"/>
        <v>2188.9499999999998</v>
      </c>
      <c r="F1785" s="31"/>
    </row>
    <row r="1786" spans="1:6">
      <c r="A1786" s="4">
        <v>1780</v>
      </c>
      <c r="B1786" s="19" t="s">
        <v>1662</v>
      </c>
      <c r="C1786" s="3">
        <v>1</v>
      </c>
      <c r="D1786" s="29">
        <v>1459.2999999999997</v>
      </c>
      <c r="E1786" s="36">
        <f t="shared" si="27"/>
        <v>2188.9499999999998</v>
      </c>
      <c r="F1786" s="31"/>
    </row>
    <row r="1787" spans="1:6">
      <c r="A1787" s="4">
        <v>1781</v>
      </c>
      <c r="B1787" s="19" t="s">
        <v>1663</v>
      </c>
      <c r="C1787" s="3">
        <v>1</v>
      </c>
      <c r="D1787" s="29">
        <v>1459.2999999999997</v>
      </c>
      <c r="E1787" s="36">
        <f t="shared" si="27"/>
        <v>2188.9499999999998</v>
      </c>
      <c r="F1787" s="31"/>
    </row>
    <row r="1788" spans="1:6">
      <c r="A1788" s="4">
        <v>1782</v>
      </c>
      <c r="B1788" s="19" t="s">
        <v>1664</v>
      </c>
      <c r="C1788" s="3">
        <v>1</v>
      </c>
      <c r="D1788" s="29">
        <v>1459.2999999999997</v>
      </c>
      <c r="E1788" s="36">
        <f t="shared" si="27"/>
        <v>2188.9499999999998</v>
      </c>
      <c r="F1788" s="31"/>
    </row>
    <row r="1789" spans="1:6">
      <c r="A1789" s="4">
        <v>1783</v>
      </c>
      <c r="B1789" s="19" t="s">
        <v>1665</v>
      </c>
      <c r="C1789" s="3">
        <v>1</v>
      </c>
      <c r="D1789" s="29">
        <v>1459.2999999999997</v>
      </c>
      <c r="E1789" s="36">
        <f t="shared" si="27"/>
        <v>2188.9499999999998</v>
      </c>
      <c r="F1789" s="31"/>
    </row>
    <row r="1790" spans="1:6">
      <c r="A1790" s="4">
        <v>1784</v>
      </c>
      <c r="B1790" s="19" t="s">
        <v>1666</v>
      </c>
      <c r="C1790" s="3">
        <v>1</v>
      </c>
      <c r="D1790" s="29">
        <v>1459.2999999999997</v>
      </c>
      <c r="E1790" s="36">
        <f t="shared" si="27"/>
        <v>2188.9499999999998</v>
      </c>
      <c r="F1790" s="31"/>
    </row>
    <row r="1791" spans="1:6">
      <c r="A1791" s="4">
        <v>1785</v>
      </c>
      <c r="B1791" s="19" t="s">
        <v>1667</v>
      </c>
      <c r="C1791" s="3">
        <v>1</v>
      </c>
      <c r="D1791" s="29">
        <v>1459.2999999999997</v>
      </c>
      <c r="E1791" s="36">
        <f t="shared" si="27"/>
        <v>2188.9499999999998</v>
      </c>
      <c r="F1791" s="31"/>
    </row>
    <row r="1792" spans="1:6">
      <c r="A1792" s="4">
        <v>1786</v>
      </c>
      <c r="B1792" s="19" t="s">
        <v>1668</v>
      </c>
      <c r="C1792" s="3">
        <v>1</v>
      </c>
      <c r="D1792" s="29">
        <v>1459.2999999999997</v>
      </c>
      <c r="E1792" s="36">
        <f t="shared" si="27"/>
        <v>2188.9499999999998</v>
      </c>
      <c r="F1792" s="31"/>
    </row>
    <row r="1793" spans="1:6">
      <c r="A1793" s="4">
        <v>1787</v>
      </c>
      <c r="B1793" s="19" t="s">
        <v>1669</v>
      </c>
      <c r="C1793" s="3">
        <v>1</v>
      </c>
      <c r="D1793" s="29">
        <v>1459.2999999999997</v>
      </c>
      <c r="E1793" s="36">
        <f t="shared" si="27"/>
        <v>2188.9499999999998</v>
      </c>
      <c r="F1793" s="31"/>
    </row>
    <row r="1794" spans="1:6">
      <c r="A1794" s="4">
        <v>1788</v>
      </c>
      <c r="B1794" s="19" t="s">
        <v>1670</v>
      </c>
      <c r="C1794" s="3">
        <v>1</v>
      </c>
      <c r="D1794" s="29">
        <v>1459.2999999999997</v>
      </c>
      <c r="E1794" s="36">
        <f t="shared" si="27"/>
        <v>2188.9499999999998</v>
      </c>
      <c r="F1794" s="31"/>
    </row>
    <row r="1795" spans="1:6">
      <c r="A1795" s="4">
        <v>1789</v>
      </c>
      <c r="B1795" s="19" t="s">
        <v>1671</v>
      </c>
      <c r="C1795" s="3">
        <v>1</v>
      </c>
      <c r="D1795" s="29">
        <v>1459.2999999999997</v>
      </c>
      <c r="E1795" s="36">
        <f t="shared" si="27"/>
        <v>2188.9499999999998</v>
      </c>
      <c r="F1795" s="31"/>
    </row>
    <row r="1796" spans="1:6">
      <c r="A1796" s="4">
        <v>1790</v>
      </c>
      <c r="B1796" s="19" t="s">
        <v>1672</v>
      </c>
      <c r="C1796" s="3">
        <v>1</v>
      </c>
      <c r="D1796" s="29">
        <v>1459.2999999999997</v>
      </c>
      <c r="E1796" s="36">
        <f t="shared" si="27"/>
        <v>2188.9499999999998</v>
      </c>
      <c r="F1796" s="31"/>
    </row>
    <row r="1797" spans="1:6">
      <c r="A1797" s="4">
        <v>1791</v>
      </c>
      <c r="B1797" s="19" t="s">
        <v>1673</v>
      </c>
      <c r="C1797" s="3">
        <v>1</v>
      </c>
      <c r="D1797" s="29">
        <v>1459.2999999999997</v>
      </c>
      <c r="E1797" s="36">
        <f t="shared" si="27"/>
        <v>2188.9499999999998</v>
      </c>
      <c r="F1797" s="31"/>
    </row>
    <row r="1798" spans="1:6">
      <c r="A1798" s="4">
        <v>1792</v>
      </c>
      <c r="B1798" s="19" t="s">
        <v>1674</v>
      </c>
      <c r="C1798" s="3">
        <v>1</v>
      </c>
      <c r="D1798" s="29">
        <v>1459.2999999999997</v>
      </c>
      <c r="E1798" s="36">
        <f t="shared" si="27"/>
        <v>2188.9499999999998</v>
      </c>
      <c r="F1798" s="31"/>
    </row>
    <row r="1799" spans="1:6">
      <c r="A1799" s="4">
        <v>1793</v>
      </c>
      <c r="B1799" s="19" t="s">
        <v>1675</v>
      </c>
      <c r="C1799" s="3">
        <v>1</v>
      </c>
      <c r="D1799" s="29">
        <v>1459.2999999999997</v>
      </c>
      <c r="E1799" s="36">
        <f t="shared" si="27"/>
        <v>2188.9499999999998</v>
      </c>
      <c r="F1799" s="31"/>
    </row>
    <row r="1800" spans="1:6">
      <c r="A1800" s="4">
        <v>1794</v>
      </c>
      <c r="B1800" s="19" t="s">
        <v>1676</v>
      </c>
      <c r="C1800" s="3">
        <v>1</v>
      </c>
      <c r="D1800" s="29">
        <v>1459.2999999999997</v>
      </c>
      <c r="E1800" s="36">
        <f t="shared" ref="E1800:E1863" si="28">D1800*1.5</f>
        <v>2188.9499999999998</v>
      </c>
      <c r="F1800" s="31"/>
    </row>
    <row r="1801" spans="1:6">
      <c r="A1801" s="4">
        <v>1795</v>
      </c>
      <c r="B1801" s="19" t="s">
        <v>1677</v>
      </c>
      <c r="C1801" s="3">
        <v>1</v>
      </c>
      <c r="D1801" s="29">
        <v>1459.2999999999997</v>
      </c>
      <c r="E1801" s="36">
        <f t="shared" si="28"/>
        <v>2188.9499999999998</v>
      </c>
      <c r="F1801" s="31"/>
    </row>
    <row r="1802" spans="1:6">
      <c r="A1802" s="4">
        <v>1796</v>
      </c>
      <c r="B1802" s="19" t="s">
        <v>1678</v>
      </c>
      <c r="C1802" s="3">
        <v>1</v>
      </c>
      <c r="D1802" s="29">
        <v>1459.2999999999997</v>
      </c>
      <c r="E1802" s="36">
        <f t="shared" si="28"/>
        <v>2188.9499999999998</v>
      </c>
      <c r="F1802" s="31"/>
    </row>
    <row r="1803" spans="1:6">
      <c r="A1803" s="4">
        <v>1797</v>
      </c>
      <c r="B1803" s="19" t="s">
        <v>1679</v>
      </c>
      <c r="C1803" s="3">
        <v>1</v>
      </c>
      <c r="D1803" s="29">
        <v>1459.2999999999997</v>
      </c>
      <c r="E1803" s="36">
        <f t="shared" si="28"/>
        <v>2188.9499999999998</v>
      </c>
      <c r="F1803" s="31"/>
    </row>
    <row r="1804" spans="1:6">
      <c r="A1804" s="4">
        <v>1798</v>
      </c>
      <c r="B1804" s="19" t="s">
        <v>1680</v>
      </c>
      <c r="C1804" s="3">
        <v>1</v>
      </c>
      <c r="D1804" s="29">
        <v>1459.2999999999997</v>
      </c>
      <c r="E1804" s="36">
        <f t="shared" si="28"/>
        <v>2188.9499999999998</v>
      </c>
      <c r="F1804" s="31"/>
    </row>
    <row r="1805" spans="1:6">
      <c r="A1805" s="4">
        <v>1799</v>
      </c>
      <c r="B1805" s="19" t="s">
        <v>1681</v>
      </c>
      <c r="C1805" s="3">
        <v>1</v>
      </c>
      <c r="D1805" s="29">
        <v>1459.2999999999997</v>
      </c>
      <c r="E1805" s="36">
        <f t="shared" si="28"/>
        <v>2188.9499999999998</v>
      </c>
      <c r="F1805" s="31"/>
    </row>
    <row r="1806" spans="1:6">
      <c r="A1806" s="4">
        <v>1800</v>
      </c>
      <c r="B1806" s="19" t="s">
        <v>1682</v>
      </c>
      <c r="C1806" s="3">
        <v>1</v>
      </c>
      <c r="D1806" s="29">
        <v>1459.2999999999997</v>
      </c>
      <c r="E1806" s="36">
        <f t="shared" si="28"/>
        <v>2188.9499999999998</v>
      </c>
      <c r="F1806" s="31"/>
    </row>
    <row r="1807" spans="1:6">
      <c r="A1807" s="4">
        <v>1801</v>
      </c>
      <c r="B1807" s="19" t="s">
        <v>1683</v>
      </c>
      <c r="C1807" s="3">
        <v>1</v>
      </c>
      <c r="D1807" s="29">
        <v>1459.2999999999997</v>
      </c>
      <c r="E1807" s="36">
        <f t="shared" si="28"/>
        <v>2188.9499999999998</v>
      </c>
      <c r="F1807" s="31"/>
    </row>
    <row r="1808" spans="1:6">
      <c r="A1808" s="4">
        <v>1802</v>
      </c>
      <c r="B1808" s="19" t="s">
        <v>1684</v>
      </c>
      <c r="C1808" s="3">
        <v>1</v>
      </c>
      <c r="D1808" s="29">
        <v>1459.2999999999997</v>
      </c>
      <c r="E1808" s="36">
        <f t="shared" si="28"/>
        <v>2188.9499999999998</v>
      </c>
      <c r="F1808" s="31"/>
    </row>
    <row r="1809" spans="1:6">
      <c r="A1809" s="4">
        <v>1803</v>
      </c>
      <c r="B1809" s="19" t="s">
        <v>1685</v>
      </c>
      <c r="C1809" s="3">
        <v>1</v>
      </c>
      <c r="D1809" s="29">
        <v>1459.2999999999997</v>
      </c>
      <c r="E1809" s="36">
        <f t="shared" si="28"/>
        <v>2188.9499999999998</v>
      </c>
      <c r="F1809" s="31"/>
    </row>
    <row r="1810" spans="1:6">
      <c r="A1810" s="4">
        <v>1804</v>
      </c>
      <c r="B1810" s="19" t="s">
        <v>1686</v>
      </c>
      <c r="C1810" s="3">
        <v>1</v>
      </c>
      <c r="D1810" s="29">
        <v>1459.2999999999997</v>
      </c>
      <c r="E1810" s="36">
        <f t="shared" si="28"/>
        <v>2188.9499999999998</v>
      </c>
      <c r="F1810" s="31"/>
    </row>
    <row r="1811" spans="1:6">
      <c r="A1811" s="4">
        <v>1805</v>
      </c>
      <c r="B1811" s="19" t="s">
        <v>1687</v>
      </c>
      <c r="C1811" s="3">
        <v>1</v>
      </c>
      <c r="D1811" s="29">
        <v>1459.2999999999997</v>
      </c>
      <c r="E1811" s="36">
        <f t="shared" si="28"/>
        <v>2188.9499999999998</v>
      </c>
      <c r="F1811" s="31"/>
    </row>
    <row r="1812" spans="1:6">
      <c r="A1812" s="4">
        <v>1806</v>
      </c>
      <c r="B1812" s="19" t="s">
        <v>1688</v>
      </c>
      <c r="C1812" s="3">
        <v>1</v>
      </c>
      <c r="D1812" s="29">
        <v>1459.2999999999997</v>
      </c>
      <c r="E1812" s="36">
        <f t="shared" si="28"/>
        <v>2188.9499999999998</v>
      </c>
      <c r="F1812" s="31"/>
    </row>
    <row r="1813" spans="1:6">
      <c r="A1813" s="4">
        <v>1807</v>
      </c>
      <c r="B1813" s="19" t="s">
        <v>1689</v>
      </c>
      <c r="C1813" s="3">
        <v>1</v>
      </c>
      <c r="D1813" s="29">
        <v>1459.2999999999997</v>
      </c>
      <c r="E1813" s="36">
        <f t="shared" si="28"/>
        <v>2188.9499999999998</v>
      </c>
      <c r="F1813" s="31"/>
    </row>
    <row r="1814" spans="1:6">
      <c r="A1814" s="4">
        <v>1808</v>
      </c>
      <c r="B1814" s="19" t="s">
        <v>1690</v>
      </c>
      <c r="C1814" s="3">
        <v>1</v>
      </c>
      <c r="D1814" s="29">
        <v>1459.2999999999997</v>
      </c>
      <c r="E1814" s="36">
        <f t="shared" si="28"/>
        <v>2188.9499999999998</v>
      </c>
      <c r="F1814" s="31"/>
    </row>
    <row r="1815" spans="1:6">
      <c r="A1815" s="4">
        <v>1809</v>
      </c>
      <c r="B1815" s="19" t="s">
        <v>1691</v>
      </c>
      <c r="C1815" s="3">
        <v>1</v>
      </c>
      <c r="D1815" s="29">
        <v>1459.2999999999997</v>
      </c>
      <c r="E1815" s="36">
        <f t="shared" si="28"/>
        <v>2188.9499999999998</v>
      </c>
      <c r="F1815" s="31"/>
    </row>
    <row r="1816" spans="1:6">
      <c r="A1816" s="4">
        <v>1810</v>
      </c>
      <c r="B1816" s="19" t="s">
        <v>1692</v>
      </c>
      <c r="C1816" s="3">
        <v>1</v>
      </c>
      <c r="D1816" s="29">
        <v>1459.2999999999997</v>
      </c>
      <c r="E1816" s="36">
        <f t="shared" si="28"/>
        <v>2188.9499999999998</v>
      </c>
      <c r="F1816" s="31"/>
    </row>
    <row r="1817" spans="1:6">
      <c r="A1817" s="4">
        <v>1811</v>
      </c>
      <c r="B1817" s="19" t="s">
        <v>1693</v>
      </c>
      <c r="C1817" s="3">
        <v>1</v>
      </c>
      <c r="D1817" s="29">
        <v>1459.2999999999997</v>
      </c>
      <c r="E1817" s="36">
        <f t="shared" si="28"/>
        <v>2188.9499999999998</v>
      </c>
      <c r="F1817" s="31"/>
    </row>
    <row r="1818" spans="1:6">
      <c r="A1818" s="4">
        <v>1812</v>
      </c>
      <c r="B1818" s="19" t="s">
        <v>1694</v>
      </c>
      <c r="C1818" s="3">
        <v>1</v>
      </c>
      <c r="D1818" s="29">
        <v>1459.2999999999997</v>
      </c>
      <c r="E1818" s="36">
        <f t="shared" si="28"/>
        <v>2188.9499999999998</v>
      </c>
      <c r="F1818" s="31"/>
    </row>
    <row r="1819" spans="1:6">
      <c r="A1819" s="4">
        <v>1813</v>
      </c>
      <c r="B1819" s="19" t="s">
        <v>1695</v>
      </c>
      <c r="C1819" s="3">
        <v>1</v>
      </c>
      <c r="D1819" s="29">
        <v>1459.2999999999997</v>
      </c>
      <c r="E1819" s="36">
        <f t="shared" si="28"/>
        <v>2188.9499999999998</v>
      </c>
      <c r="F1819" s="31"/>
    </row>
    <row r="1820" spans="1:6">
      <c r="A1820" s="4">
        <v>1814</v>
      </c>
      <c r="B1820" s="19" t="s">
        <v>1696</v>
      </c>
      <c r="C1820" s="3">
        <v>1</v>
      </c>
      <c r="D1820" s="29">
        <v>1459.2999999999997</v>
      </c>
      <c r="E1820" s="36">
        <f t="shared" si="28"/>
        <v>2188.9499999999998</v>
      </c>
      <c r="F1820" s="31"/>
    </row>
    <row r="1821" spans="1:6">
      <c r="A1821" s="4">
        <v>1815</v>
      </c>
      <c r="B1821" s="19" t="s">
        <v>1697</v>
      </c>
      <c r="C1821" s="3">
        <v>1</v>
      </c>
      <c r="D1821" s="29">
        <v>1459.2999999999997</v>
      </c>
      <c r="E1821" s="36">
        <f t="shared" si="28"/>
        <v>2188.9499999999998</v>
      </c>
      <c r="F1821" s="31"/>
    </row>
    <row r="1822" spans="1:6">
      <c r="A1822" s="4">
        <v>1816</v>
      </c>
      <c r="B1822" s="19" t="s">
        <v>1698</v>
      </c>
      <c r="C1822" s="3">
        <v>1</v>
      </c>
      <c r="D1822" s="29">
        <v>1459.2999999999997</v>
      </c>
      <c r="E1822" s="36">
        <f t="shared" si="28"/>
        <v>2188.9499999999998</v>
      </c>
      <c r="F1822" s="31"/>
    </row>
    <row r="1823" spans="1:6">
      <c r="A1823" s="4">
        <v>1817</v>
      </c>
      <c r="B1823" s="19" t="s">
        <v>1699</v>
      </c>
      <c r="C1823" s="3">
        <v>1</v>
      </c>
      <c r="D1823" s="29">
        <v>1459.2999999999997</v>
      </c>
      <c r="E1823" s="36">
        <f t="shared" si="28"/>
        <v>2188.9499999999998</v>
      </c>
      <c r="F1823" s="31"/>
    </row>
    <row r="1824" spans="1:6">
      <c r="A1824" s="4">
        <v>1818</v>
      </c>
      <c r="B1824" s="19" t="s">
        <v>1700</v>
      </c>
      <c r="C1824" s="3">
        <v>1</v>
      </c>
      <c r="D1824" s="29">
        <v>1459.2999999999997</v>
      </c>
      <c r="E1824" s="36">
        <f t="shared" si="28"/>
        <v>2188.9499999999998</v>
      </c>
      <c r="F1824" s="31"/>
    </row>
    <row r="1825" spans="1:6">
      <c r="A1825" s="4">
        <v>1819</v>
      </c>
      <c r="B1825" s="19" t="s">
        <v>1701</v>
      </c>
      <c r="C1825" s="3">
        <v>1</v>
      </c>
      <c r="D1825" s="29">
        <v>1459.2999999999997</v>
      </c>
      <c r="E1825" s="36">
        <f t="shared" si="28"/>
        <v>2188.9499999999998</v>
      </c>
      <c r="F1825" s="31"/>
    </row>
    <row r="1826" spans="1:6">
      <c r="A1826" s="4">
        <v>1820</v>
      </c>
      <c r="B1826" s="19" t="s">
        <v>1702</v>
      </c>
      <c r="C1826" s="3">
        <v>1</v>
      </c>
      <c r="D1826" s="29">
        <v>1459.2999999999997</v>
      </c>
      <c r="E1826" s="36">
        <f t="shared" si="28"/>
        <v>2188.9499999999998</v>
      </c>
      <c r="F1826" s="31"/>
    </row>
    <row r="1827" spans="1:6">
      <c r="A1827" s="4">
        <v>1821</v>
      </c>
      <c r="B1827" s="19" t="s">
        <v>1703</v>
      </c>
      <c r="C1827" s="3">
        <v>1</v>
      </c>
      <c r="D1827" s="29">
        <v>1459.2999999999997</v>
      </c>
      <c r="E1827" s="36">
        <f t="shared" si="28"/>
        <v>2188.9499999999998</v>
      </c>
      <c r="F1827" s="31"/>
    </row>
    <row r="1828" spans="1:6">
      <c r="A1828" s="4">
        <v>1822</v>
      </c>
      <c r="B1828" s="19" t="s">
        <v>1704</v>
      </c>
      <c r="C1828" s="3">
        <v>1</v>
      </c>
      <c r="D1828" s="29">
        <v>1459.2999999999997</v>
      </c>
      <c r="E1828" s="36">
        <f t="shared" si="28"/>
        <v>2188.9499999999998</v>
      </c>
      <c r="F1828" s="31"/>
    </row>
    <row r="1829" spans="1:6">
      <c r="A1829" s="4">
        <v>1823</v>
      </c>
      <c r="B1829" s="19" t="s">
        <v>1705</v>
      </c>
      <c r="C1829" s="3">
        <v>1</v>
      </c>
      <c r="D1829" s="29">
        <v>1459.2999999999997</v>
      </c>
      <c r="E1829" s="36">
        <f t="shared" si="28"/>
        <v>2188.9499999999998</v>
      </c>
      <c r="F1829" s="31"/>
    </row>
    <row r="1830" spans="1:6">
      <c r="A1830" s="4">
        <v>1824</v>
      </c>
      <c r="B1830" s="19" t="s">
        <v>1706</v>
      </c>
      <c r="C1830" s="3">
        <v>1</v>
      </c>
      <c r="D1830" s="29">
        <v>1459.2999999999997</v>
      </c>
      <c r="E1830" s="36">
        <f t="shared" si="28"/>
        <v>2188.9499999999998</v>
      </c>
      <c r="F1830" s="31"/>
    </row>
    <row r="1831" spans="1:6">
      <c r="A1831" s="4">
        <v>1825</v>
      </c>
      <c r="B1831" s="19" t="s">
        <v>1707</v>
      </c>
      <c r="C1831" s="3">
        <v>1</v>
      </c>
      <c r="D1831" s="29">
        <v>1459.2999999999997</v>
      </c>
      <c r="E1831" s="36">
        <f t="shared" si="28"/>
        <v>2188.9499999999998</v>
      </c>
      <c r="F1831" s="31"/>
    </row>
    <row r="1832" spans="1:6">
      <c r="A1832" s="4">
        <v>1826</v>
      </c>
      <c r="B1832" s="19" t="s">
        <v>1708</v>
      </c>
      <c r="C1832" s="3">
        <v>1</v>
      </c>
      <c r="D1832" s="29">
        <v>1459.2999999999997</v>
      </c>
      <c r="E1832" s="36">
        <f t="shared" si="28"/>
        <v>2188.9499999999998</v>
      </c>
      <c r="F1832" s="31"/>
    </row>
    <row r="1833" spans="1:6">
      <c r="A1833" s="4">
        <v>1827</v>
      </c>
      <c r="B1833" s="19" t="s">
        <v>1709</v>
      </c>
      <c r="C1833" s="3">
        <v>1</v>
      </c>
      <c r="D1833" s="29">
        <v>1459.2999999999997</v>
      </c>
      <c r="E1833" s="36">
        <f t="shared" si="28"/>
        <v>2188.9499999999998</v>
      </c>
      <c r="F1833" s="31"/>
    </row>
    <row r="1834" spans="1:6">
      <c r="A1834" s="4">
        <v>1828</v>
      </c>
      <c r="B1834" s="19" t="s">
        <v>1710</v>
      </c>
      <c r="C1834" s="3">
        <v>1</v>
      </c>
      <c r="D1834" s="29">
        <v>1459.2999999999997</v>
      </c>
      <c r="E1834" s="36">
        <f t="shared" si="28"/>
        <v>2188.9499999999998</v>
      </c>
      <c r="F1834" s="31"/>
    </row>
    <row r="1835" spans="1:6">
      <c r="A1835" s="4">
        <v>1829</v>
      </c>
      <c r="B1835" s="19" t="s">
        <v>1711</v>
      </c>
      <c r="C1835" s="3">
        <v>1</v>
      </c>
      <c r="D1835" s="29">
        <v>1459.2999999999997</v>
      </c>
      <c r="E1835" s="36">
        <f t="shared" si="28"/>
        <v>2188.9499999999998</v>
      </c>
      <c r="F1835" s="31"/>
    </row>
    <row r="1836" spans="1:6">
      <c r="A1836" s="4">
        <v>1830</v>
      </c>
      <c r="B1836" s="19" t="s">
        <v>1712</v>
      </c>
      <c r="C1836" s="3">
        <v>1</v>
      </c>
      <c r="D1836" s="29">
        <v>1459.2999999999997</v>
      </c>
      <c r="E1836" s="36">
        <f t="shared" si="28"/>
        <v>2188.9499999999998</v>
      </c>
      <c r="F1836" s="31"/>
    </row>
    <row r="1837" spans="1:6">
      <c r="A1837" s="4">
        <v>1831</v>
      </c>
      <c r="B1837" s="19" t="s">
        <v>1713</v>
      </c>
      <c r="C1837" s="3">
        <v>1</v>
      </c>
      <c r="D1837" s="29">
        <v>1459.2999999999997</v>
      </c>
      <c r="E1837" s="36">
        <f t="shared" si="28"/>
        <v>2188.9499999999998</v>
      </c>
      <c r="F1837" s="31"/>
    </row>
    <row r="1838" spans="1:6">
      <c r="A1838" s="4">
        <v>1832</v>
      </c>
      <c r="B1838" s="19" t="s">
        <v>1714</v>
      </c>
      <c r="C1838" s="3">
        <v>1</v>
      </c>
      <c r="D1838" s="29">
        <v>1459.2999999999997</v>
      </c>
      <c r="E1838" s="36">
        <f t="shared" si="28"/>
        <v>2188.9499999999998</v>
      </c>
      <c r="F1838" s="31"/>
    </row>
    <row r="1839" spans="1:6">
      <c r="A1839" s="4">
        <v>1833</v>
      </c>
      <c r="B1839" s="19" t="s">
        <v>1715</v>
      </c>
      <c r="C1839" s="3">
        <v>1</v>
      </c>
      <c r="D1839" s="29">
        <v>1459.2999999999997</v>
      </c>
      <c r="E1839" s="36">
        <f t="shared" si="28"/>
        <v>2188.9499999999998</v>
      </c>
      <c r="F1839" s="31"/>
    </row>
    <row r="1840" spans="1:6">
      <c r="A1840" s="4">
        <v>1834</v>
      </c>
      <c r="B1840" s="19" t="s">
        <v>1716</v>
      </c>
      <c r="C1840" s="3">
        <v>1</v>
      </c>
      <c r="D1840" s="29">
        <v>1459.2999999999997</v>
      </c>
      <c r="E1840" s="36">
        <f t="shared" si="28"/>
        <v>2188.9499999999998</v>
      </c>
      <c r="F1840" s="31"/>
    </row>
    <row r="1841" spans="1:6">
      <c r="A1841" s="4">
        <v>1835</v>
      </c>
      <c r="B1841" s="19" t="s">
        <v>1717</v>
      </c>
      <c r="C1841" s="3">
        <v>1</v>
      </c>
      <c r="D1841" s="29">
        <v>1459.2999999999997</v>
      </c>
      <c r="E1841" s="36">
        <f t="shared" si="28"/>
        <v>2188.9499999999998</v>
      </c>
      <c r="F1841" s="31"/>
    </row>
    <row r="1842" spans="1:6">
      <c r="A1842" s="4">
        <v>1836</v>
      </c>
      <c r="B1842" s="19" t="s">
        <v>1718</v>
      </c>
      <c r="C1842" s="3">
        <v>1</v>
      </c>
      <c r="D1842" s="29">
        <v>1459.2999999999997</v>
      </c>
      <c r="E1842" s="36">
        <f t="shared" si="28"/>
        <v>2188.9499999999998</v>
      </c>
      <c r="F1842" s="31"/>
    </row>
    <row r="1843" spans="1:6">
      <c r="A1843" s="4">
        <v>1837</v>
      </c>
      <c r="B1843" s="19" t="s">
        <v>1719</v>
      </c>
      <c r="C1843" s="3">
        <v>1</v>
      </c>
      <c r="D1843" s="29">
        <v>1459.2999999999997</v>
      </c>
      <c r="E1843" s="36">
        <f t="shared" si="28"/>
        <v>2188.9499999999998</v>
      </c>
      <c r="F1843" s="31"/>
    </row>
    <row r="1844" spans="1:6">
      <c r="A1844" s="4">
        <v>1838</v>
      </c>
      <c r="B1844" s="19" t="s">
        <v>1720</v>
      </c>
      <c r="C1844" s="3">
        <v>1</v>
      </c>
      <c r="D1844" s="29">
        <v>1459.2999999999997</v>
      </c>
      <c r="E1844" s="36">
        <f t="shared" si="28"/>
        <v>2188.9499999999998</v>
      </c>
      <c r="F1844" s="31"/>
    </row>
    <row r="1845" spans="1:6">
      <c r="A1845" s="4">
        <v>1839</v>
      </c>
      <c r="B1845" s="19" t="s">
        <v>1721</v>
      </c>
      <c r="C1845" s="3">
        <v>1</v>
      </c>
      <c r="D1845" s="29">
        <v>1459.2999999999997</v>
      </c>
      <c r="E1845" s="36">
        <f t="shared" si="28"/>
        <v>2188.9499999999998</v>
      </c>
      <c r="F1845" s="31"/>
    </row>
    <row r="1846" spans="1:6">
      <c r="A1846" s="4">
        <v>1840</v>
      </c>
      <c r="B1846" s="19" t="s">
        <v>1722</v>
      </c>
      <c r="C1846" s="3">
        <v>1</v>
      </c>
      <c r="D1846" s="29">
        <v>1459.2999999999997</v>
      </c>
      <c r="E1846" s="36">
        <f t="shared" si="28"/>
        <v>2188.9499999999998</v>
      </c>
      <c r="F1846" s="31"/>
    </row>
    <row r="1847" spans="1:6">
      <c r="A1847" s="4">
        <v>1841</v>
      </c>
      <c r="B1847" s="19" t="s">
        <v>1723</v>
      </c>
      <c r="C1847" s="3">
        <v>1</v>
      </c>
      <c r="D1847" s="29">
        <v>1459.2999999999997</v>
      </c>
      <c r="E1847" s="36">
        <f t="shared" si="28"/>
        <v>2188.9499999999998</v>
      </c>
      <c r="F1847" s="31"/>
    </row>
    <row r="1848" spans="1:6">
      <c r="A1848" s="4">
        <v>1842</v>
      </c>
      <c r="B1848" s="19" t="s">
        <v>1724</v>
      </c>
      <c r="C1848" s="3">
        <v>1</v>
      </c>
      <c r="D1848" s="29">
        <v>1459.2999999999997</v>
      </c>
      <c r="E1848" s="36">
        <f t="shared" si="28"/>
        <v>2188.9499999999998</v>
      </c>
      <c r="F1848" s="31"/>
    </row>
    <row r="1849" spans="1:6">
      <c r="A1849" s="4">
        <v>1843</v>
      </c>
      <c r="B1849" s="19" t="s">
        <v>1725</v>
      </c>
      <c r="C1849" s="3">
        <v>1</v>
      </c>
      <c r="D1849" s="29">
        <v>1459.2999999999997</v>
      </c>
      <c r="E1849" s="36">
        <f t="shared" si="28"/>
        <v>2188.9499999999998</v>
      </c>
      <c r="F1849" s="31"/>
    </row>
    <row r="1850" spans="1:6">
      <c r="A1850" s="4">
        <v>1844</v>
      </c>
      <c r="B1850" s="19" t="s">
        <v>1726</v>
      </c>
      <c r="C1850" s="3">
        <v>1</v>
      </c>
      <c r="D1850" s="29">
        <v>1459.2999999999997</v>
      </c>
      <c r="E1850" s="36">
        <f t="shared" si="28"/>
        <v>2188.9499999999998</v>
      </c>
      <c r="F1850" s="31"/>
    </row>
    <row r="1851" spans="1:6">
      <c r="A1851" s="4">
        <v>1845</v>
      </c>
      <c r="B1851" s="19" t="s">
        <v>1727</v>
      </c>
      <c r="C1851" s="3">
        <v>1</v>
      </c>
      <c r="D1851" s="29">
        <v>1459.2999999999997</v>
      </c>
      <c r="E1851" s="36">
        <f t="shared" si="28"/>
        <v>2188.9499999999998</v>
      </c>
      <c r="F1851" s="31"/>
    </row>
    <row r="1852" spans="1:6">
      <c r="A1852" s="4">
        <v>1846</v>
      </c>
      <c r="B1852" s="19" t="s">
        <v>1728</v>
      </c>
      <c r="C1852" s="3">
        <v>1</v>
      </c>
      <c r="D1852" s="29">
        <v>1459.2999999999997</v>
      </c>
      <c r="E1852" s="36">
        <f t="shared" si="28"/>
        <v>2188.9499999999998</v>
      </c>
      <c r="F1852" s="31"/>
    </row>
    <row r="1853" spans="1:6">
      <c r="A1853" s="4">
        <v>1847</v>
      </c>
      <c r="B1853" s="19" t="s">
        <v>1729</v>
      </c>
      <c r="C1853" s="3">
        <v>1</v>
      </c>
      <c r="D1853" s="29">
        <v>1459.2999999999997</v>
      </c>
      <c r="E1853" s="36">
        <f t="shared" si="28"/>
        <v>2188.9499999999998</v>
      </c>
      <c r="F1853" s="31"/>
    </row>
    <row r="1854" spans="1:6">
      <c r="A1854" s="4">
        <v>1848</v>
      </c>
      <c r="B1854" s="19" t="s">
        <v>1730</v>
      </c>
      <c r="C1854" s="3">
        <v>1</v>
      </c>
      <c r="D1854" s="29">
        <v>1459.2999999999997</v>
      </c>
      <c r="E1854" s="36">
        <f t="shared" si="28"/>
        <v>2188.9499999999998</v>
      </c>
      <c r="F1854" s="31"/>
    </row>
    <row r="1855" spans="1:6">
      <c r="A1855" s="4">
        <v>1849</v>
      </c>
      <c r="B1855" s="19" t="s">
        <v>1731</v>
      </c>
      <c r="C1855" s="3">
        <v>1</v>
      </c>
      <c r="D1855" s="29">
        <v>1459.2999999999997</v>
      </c>
      <c r="E1855" s="36">
        <f t="shared" si="28"/>
        <v>2188.9499999999998</v>
      </c>
      <c r="F1855" s="31"/>
    </row>
    <row r="1856" spans="1:6">
      <c r="A1856" s="4">
        <v>1850</v>
      </c>
      <c r="B1856" s="19" t="s">
        <v>1732</v>
      </c>
      <c r="C1856" s="3">
        <v>1</v>
      </c>
      <c r="D1856" s="29">
        <v>1459.2999999999997</v>
      </c>
      <c r="E1856" s="36">
        <f t="shared" si="28"/>
        <v>2188.9499999999998</v>
      </c>
      <c r="F1856" s="31"/>
    </row>
    <row r="1857" spans="1:6">
      <c r="A1857" s="4">
        <v>1851</v>
      </c>
      <c r="B1857" s="19" t="s">
        <v>1733</v>
      </c>
      <c r="C1857" s="3">
        <v>1</v>
      </c>
      <c r="D1857" s="29">
        <v>1459.2999999999997</v>
      </c>
      <c r="E1857" s="36">
        <f t="shared" si="28"/>
        <v>2188.9499999999998</v>
      </c>
      <c r="F1857" s="31"/>
    </row>
    <row r="1858" spans="1:6">
      <c r="A1858" s="4">
        <v>1852</v>
      </c>
      <c r="B1858" s="19" t="s">
        <v>1734</v>
      </c>
      <c r="C1858" s="3">
        <v>1</v>
      </c>
      <c r="D1858" s="29">
        <v>1459.2999999999997</v>
      </c>
      <c r="E1858" s="36">
        <f t="shared" si="28"/>
        <v>2188.9499999999998</v>
      </c>
      <c r="F1858" s="31"/>
    </row>
    <row r="1859" spans="1:6">
      <c r="A1859" s="4">
        <v>1853</v>
      </c>
      <c r="B1859" s="19" t="s">
        <v>1735</v>
      </c>
      <c r="C1859" s="3">
        <v>1</v>
      </c>
      <c r="D1859" s="29">
        <v>1459.2999999999997</v>
      </c>
      <c r="E1859" s="36">
        <f t="shared" si="28"/>
        <v>2188.9499999999998</v>
      </c>
      <c r="F1859" s="31"/>
    </row>
    <row r="1860" spans="1:6">
      <c r="A1860" s="4">
        <v>1854</v>
      </c>
      <c r="B1860" s="19" t="s">
        <v>1736</v>
      </c>
      <c r="C1860" s="3">
        <v>1</v>
      </c>
      <c r="D1860" s="29">
        <v>1459.2999999999997</v>
      </c>
      <c r="E1860" s="36">
        <f t="shared" si="28"/>
        <v>2188.9499999999998</v>
      </c>
      <c r="F1860" s="31"/>
    </row>
    <row r="1861" spans="1:6">
      <c r="A1861" s="4">
        <v>1855</v>
      </c>
      <c r="B1861" s="19" t="s">
        <v>1737</v>
      </c>
      <c r="C1861" s="3">
        <v>1</v>
      </c>
      <c r="D1861" s="29">
        <v>1459.2999999999997</v>
      </c>
      <c r="E1861" s="36">
        <f t="shared" si="28"/>
        <v>2188.9499999999998</v>
      </c>
      <c r="F1861" s="31"/>
    </row>
    <row r="1862" spans="1:6">
      <c r="A1862" s="4">
        <v>1856</v>
      </c>
      <c r="B1862" s="19" t="s">
        <v>1738</v>
      </c>
      <c r="C1862" s="3">
        <v>1</v>
      </c>
      <c r="D1862" s="29">
        <v>1459.2999999999997</v>
      </c>
      <c r="E1862" s="36">
        <f t="shared" si="28"/>
        <v>2188.9499999999998</v>
      </c>
      <c r="F1862" s="31"/>
    </row>
    <row r="1863" spans="1:6">
      <c r="A1863" s="4">
        <v>1857</v>
      </c>
      <c r="B1863" s="19" t="s">
        <v>1739</v>
      </c>
      <c r="C1863" s="3">
        <v>1</v>
      </c>
      <c r="D1863" s="29">
        <v>1459.2999999999997</v>
      </c>
      <c r="E1863" s="36">
        <f t="shared" si="28"/>
        <v>2188.9499999999998</v>
      </c>
      <c r="F1863" s="31"/>
    </row>
    <row r="1864" spans="1:6">
      <c r="A1864" s="4">
        <v>1858</v>
      </c>
      <c r="B1864" s="19" t="s">
        <v>1740</v>
      </c>
      <c r="C1864" s="3">
        <v>1</v>
      </c>
      <c r="D1864" s="29">
        <v>1459.2999999999997</v>
      </c>
      <c r="E1864" s="36">
        <f t="shared" ref="E1864:E1927" si="29">D1864*1.5</f>
        <v>2188.9499999999998</v>
      </c>
      <c r="F1864" s="31"/>
    </row>
    <row r="1865" spans="1:6">
      <c r="A1865" s="4">
        <v>1859</v>
      </c>
      <c r="B1865" s="19" t="s">
        <v>1741</v>
      </c>
      <c r="C1865" s="3">
        <v>1</v>
      </c>
      <c r="D1865" s="29">
        <v>1459.2999999999997</v>
      </c>
      <c r="E1865" s="36">
        <f t="shared" si="29"/>
        <v>2188.9499999999998</v>
      </c>
      <c r="F1865" s="31"/>
    </row>
    <row r="1866" spans="1:6">
      <c r="A1866" s="4">
        <v>1860</v>
      </c>
      <c r="B1866" s="19" t="s">
        <v>1742</v>
      </c>
      <c r="C1866" s="3">
        <v>1</v>
      </c>
      <c r="D1866" s="29">
        <v>1459.2999999999997</v>
      </c>
      <c r="E1866" s="36">
        <f t="shared" si="29"/>
        <v>2188.9499999999998</v>
      </c>
      <c r="F1866" s="31"/>
    </row>
    <row r="1867" spans="1:6" ht="28.2">
      <c r="A1867" s="4">
        <v>1861</v>
      </c>
      <c r="B1867" s="19" t="s">
        <v>1743</v>
      </c>
      <c r="C1867" s="3">
        <v>1</v>
      </c>
      <c r="D1867" s="29">
        <v>1459.2999999999997</v>
      </c>
      <c r="E1867" s="36">
        <f t="shared" si="29"/>
        <v>2188.9499999999998</v>
      </c>
      <c r="F1867" s="31"/>
    </row>
    <row r="1868" spans="1:6">
      <c r="A1868" s="4">
        <v>1862</v>
      </c>
      <c r="B1868" s="19" t="s">
        <v>1744</v>
      </c>
      <c r="C1868" s="3">
        <v>1</v>
      </c>
      <c r="D1868" s="29">
        <v>1459.2999999999997</v>
      </c>
      <c r="E1868" s="36">
        <f t="shared" si="29"/>
        <v>2188.9499999999998</v>
      </c>
      <c r="F1868" s="31"/>
    </row>
    <row r="1869" spans="1:6">
      <c r="A1869" s="4">
        <v>1863</v>
      </c>
      <c r="B1869" s="19" t="s">
        <v>1745</v>
      </c>
      <c r="C1869" s="3">
        <v>1</v>
      </c>
      <c r="D1869" s="29">
        <v>1459.2999999999997</v>
      </c>
      <c r="E1869" s="36">
        <f t="shared" si="29"/>
        <v>2188.9499999999998</v>
      </c>
      <c r="F1869" s="31"/>
    </row>
    <row r="1870" spans="1:6">
      <c r="A1870" s="4">
        <v>1864</v>
      </c>
      <c r="B1870" s="19" t="s">
        <v>1746</v>
      </c>
      <c r="C1870" s="3">
        <v>1</v>
      </c>
      <c r="D1870" s="29">
        <v>1459.2999999999997</v>
      </c>
      <c r="E1870" s="36">
        <f t="shared" si="29"/>
        <v>2188.9499999999998</v>
      </c>
      <c r="F1870" s="31"/>
    </row>
    <row r="1871" spans="1:6">
      <c r="A1871" s="4">
        <v>1865</v>
      </c>
      <c r="B1871" s="19" t="s">
        <v>1747</v>
      </c>
      <c r="C1871" s="3">
        <v>1</v>
      </c>
      <c r="D1871" s="29">
        <v>1459.2999999999997</v>
      </c>
      <c r="E1871" s="36">
        <f t="shared" si="29"/>
        <v>2188.9499999999998</v>
      </c>
      <c r="F1871" s="31"/>
    </row>
    <row r="1872" spans="1:6">
      <c r="A1872" s="4">
        <v>1866</v>
      </c>
      <c r="B1872" s="19" t="s">
        <v>1748</v>
      </c>
      <c r="C1872" s="3">
        <v>1</v>
      </c>
      <c r="D1872" s="29">
        <v>1459.2999999999997</v>
      </c>
      <c r="E1872" s="36">
        <f t="shared" si="29"/>
        <v>2188.9499999999998</v>
      </c>
      <c r="F1872" s="31"/>
    </row>
    <row r="1873" spans="1:6">
      <c r="A1873" s="4">
        <v>1867</v>
      </c>
      <c r="B1873" s="19" t="s">
        <v>1749</v>
      </c>
      <c r="C1873" s="3">
        <v>1</v>
      </c>
      <c r="D1873" s="29">
        <v>1459.2999999999997</v>
      </c>
      <c r="E1873" s="36">
        <f t="shared" si="29"/>
        <v>2188.9499999999998</v>
      </c>
      <c r="F1873" s="31"/>
    </row>
    <row r="1874" spans="1:6">
      <c r="A1874" s="4">
        <v>1868</v>
      </c>
      <c r="B1874" s="19" t="s">
        <v>1750</v>
      </c>
      <c r="C1874" s="3">
        <v>1</v>
      </c>
      <c r="D1874" s="29">
        <v>1459.2999999999997</v>
      </c>
      <c r="E1874" s="36">
        <f t="shared" si="29"/>
        <v>2188.9499999999998</v>
      </c>
      <c r="F1874" s="31"/>
    </row>
    <row r="1875" spans="1:6">
      <c r="A1875" s="4">
        <v>1869</v>
      </c>
      <c r="B1875" s="19" t="s">
        <v>1750</v>
      </c>
      <c r="C1875" s="3">
        <v>1</v>
      </c>
      <c r="D1875" s="29">
        <v>1459.2999999999997</v>
      </c>
      <c r="E1875" s="36">
        <f t="shared" si="29"/>
        <v>2188.9499999999998</v>
      </c>
      <c r="F1875" s="31"/>
    </row>
    <row r="1876" spans="1:6">
      <c r="A1876" s="4">
        <v>1870</v>
      </c>
      <c r="B1876" s="19" t="s">
        <v>1751</v>
      </c>
      <c r="C1876" s="3">
        <v>1</v>
      </c>
      <c r="D1876" s="29">
        <v>1459.2999999999997</v>
      </c>
      <c r="E1876" s="36">
        <f t="shared" si="29"/>
        <v>2188.9499999999998</v>
      </c>
      <c r="F1876" s="31"/>
    </row>
    <row r="1877" spans="1:6">
      <c r="A1877" s="4">
        <v>1871</v>
      </c>
      <c r="B1877" s="19" t="s">
        <v>1752</v>
      </c>
      <c r="C1877" s="3">
        <v>1</v>
      </c>
      <c r="D1877" s="29">
        <v>1459.2999999999997</v>
      </c>
      <c r="E1877" s="36">
        <f t="shared" si="29"/>
        <v>2188.9499999999998</v>
      </c>
      <c r="F1877" s="31"/>
    </row>
    <row r="1878" spans="1:6">
      <c r="A1878" s="4">
        <v>1872</v>
      </c>
      <c r="B1878" s="19" t="s">
        <v>1753</v>
      </c>
      <c r="C1878" s="3">
        <v>1</v>
      </c>
      <c r="D1878" s="29">
        <v>1459.2999999999997</v>
      </c>
      <c r="E1878" s="36">
        <f t="shared" si="29"/>
        <v>2188.9499999999998</v>
      </c>
      <c r="F1878" s="31"/>
    </row>
    <row r="1879" spans="1:6">
      <c r="A1879" s="4">
        <v>1873</v>
      </c>
      <c r="B1879" s="19" t="s">
        <v>1754</v>
      </c>
      <c r="C1879" s="3">
        <v>1</v>
      </c>
      <c r="D1879" s="29">
        <v>1459.2999999999997</v>
      </c>
      <c r="E1879" s="36">
        <f t="shared" si="29"/>
        <v>2188.9499999999998</v>
      </c>
      <c r="F1879" s="31"/>
    </row>
    <row r="1880" spans="1:6">
      <c r="A1880" s="4">
        <v>1874</v>
      </c>
      <c r="B1880" s="19" t="s">
        <v>1755</v>
      </c>
      <c r="C1880" s="3">
        <v>1</v>
      </c>
      <c r="D1880" s="29">
        <v>1459.2999999999997</v>
      </c>
      <c r="E1880" s="36">
        <f t="shared" si="29"/>
        <v>2188.9499999999998</v>
      </c>
      <c r="F1880" s="31"/>
    </row>
    <row r="1881" spans="1:6">
      <c r="A1881" s="4">
        <v>1875</v>
      </c>
      <c r="B1881" s="19" t="s">
        <v>1756</v>
      </c>
      <c r="C1881" s="3">
        <v>1</v>
      </c>
      <c r="D1881" s="29">
        <v>1459.2999999999997</v>
      </c>
      <c r="E1881" s="36">
        <f t="shared" si="29"/>
        <v>2188.9499999999998</v>
      </c>
      <c r="F1881" s="31"/>
    </row>
    <row r="1882" spans="1:6">
      <c r="A1882" s="4">
        <v>1876</v>
      </c>
      <c r="B1882" s="19" t="s">
        <v>1757</v>
      </c>
      <c r="C1882" s="3">
        <v>1</v>
      </c>
      <c r="D1882" s="29">
        <v>1459.2999999999997</v>
      </c>
      <c r="E1882" s="36">
        <f t="shared" si="29"/>
        <v>2188.9499999999998</v>
      </c>
      <c r="F1882" s="31"/>
    </row>
    <row r="1883" spans="1:6">
      <c r="A1883" s="4">
        <v>1877</v>
      </c>
      <c r="B1883" s="19" t="s">
        <v>1758</v>
      </c>
      <c r="C1883" s="3">
        <v>1</v>
      </c>
      <c r="D1883" s="29">
        <v>1459.2999999999997</v>
      </c>
      <c r="E1883" s="36">
        <f t="shared" si="29"/>
        <v>2188.9499999999998</v>
      </c>
      <c r="F1883" s="31"/>
    </row>
    <row r="1884" spans="1:6">
      <c r="A1884" s="4">
        <v>1878</v>
      </c>
      <c r="B1884" s="19" t="s">
        <v>1759</v>
      </c>
      <c r="C1884" s="3">
        <v>1</v>
      </c>
      <c r="D1884" s="29">
        <v>1459.2999999999997</v>
      </c>
      <c r="E1884" s="36">
        <f t="shared" si="29"/>
        <v>2188.9499999999998</v>
      </c>
      <c r="F1884" s="31"/>
    </row>
    <row r="1885" spans="1:6">
      <c r="A1885" s="4">
        <v>1879</v>
      </c>
      <c r="B1885" s="19" t="s">
        <v>1760</v>
      </c>
      <c r="C1885" s="3">
        <v>1</v>
      </c>
      <c r="D1885" s="29">
        <v>1459.2999999999997</v>
      </c>
      <c r="E1885" s="36">
        <f t="shared" si="29"/>
        <v>2188.9499999999998</v>
      </c>
      <c r="F1885" s="31"/>
    </row>
    <row r="1886" spans="1:6">
      <c r="A1886" s="4">
        <v>1880</v>
      </c>
      <c r="B1886" s="19" t="s">
        <v>1761</v>
      </c>
      <c r="C1886" s="3">
        <v>1</v>
      </c>
      <c r="D1886" s="29">
        <v>1459.2999999999997</v>
      </c>
      <c r="E1886" s="36">
        <f t="shared" si="29"/>
        <v>2188.9499999999998</v>
      </c>
      <c r="F1886" s="31"/>
    </row>
    <row r="1887" spans="1:6">
      <c r="A1887" s="4">
        <v>1881</v>
      </c>
      <c r="B1887" s="19" t="s">
        <v>1762</v>
      </c>
      <c r="C1887" s="3">
        <v>1</v>
      </c>
      <c r="D1887" s="29">
        <v>1459.2999999999997</v>
      </c>
      <c r="E1887" s="36">
        <f t="shared" si="29"/>
        <v>2188.9499999999998</v>
      </c>
      <c r="F1887" s="31"/>
    </row>
    <row r="1888" spans="1:6">
      <c r="A1888" s="4">
        <v>1882</v>
      </c>
      <c r="B1888" s="19" t="s">
        <v>1763</v>
      </c>
      <c r="C1888" s="3">
        <v>1</v>
      </c>
      <c r="D1888" s="29">
        <v>1459.2999999999997</v>
      </c>
      <c r="E1888" s="36">
        <f t="shared" si="29"/>
        <v>2188.9499999999998</v>
      </c>
      <c r="F1888" s="31"/>
    </row>
    <row r="1889" spans="1:6">
      <c r="A1889" s="4">
        <v>1883</v>
      </c>
      <c r="B1889" s="19" t="s">
        <v>1764</v>
      </c>
      <c r="C1889" s="3">
        <v>1</v>
      </c>
      <c r="D1889" s="29">
        <v>1459.2999999999997</v>
      </c>
      <c r="E1889" s="36">
        <f t="shared" si="29"/>
        <v>2188.9499999999998</v>
      </c>
      <c r="F1889" s="31"/>
    </row>
    <row r="1890" spans="1:6">
      <c r="A1890" s="4">
        <v>1884</v>
      </c>
      <c r="B1890" s="19" t="s">
        <v>1765</v>
      </c>
      <c r="C1890" s="3">
        <v>1</v>
      </c>
      <c r="D1890" s="29">
        <v>1459.2999999999997</v>
      </c>
      <c r="E1890" s="36">
        <f t="shared" si="29"/>
        <v>2188.9499999999998</v>
      </c>
      <c r="F1890" s="31"/>
    </row>
    <row r="1891" spans="1:6">
      <c r="A1891" s="4">
        <v>1885</v>
      </c>
      <c r="B1891" s="19" t="s">
        <v>1766</v>
      </c>
      <c r="C1891" s="3">
        <v>1</v>
      </c>
      <c r="D1891" s="29">
        <v>1459.2999999999997</v>
      </c>
      <c r="E1891" s="36">
        <f t="shared" si="29"/>
        <v>2188.9499999999998</v>
      </c>
      <c r="F1891" s="31"/>
    </row>
    <row r="1892" spans="1:6">
      <c r="A1892" s="4">
        <v>1886</v>
      </c>
      <c r="B1892" s="19" t="s">
        <v>1767</v>
      </c>
      <c r="C1892" s="3">
        <v>1</v>
      </c>
      <c r="D1892" s="29">
        <v>1459.2999999999997</v>
      </c>
      <c r="E1892" s="36">
        <f t="shared" si="29"/>
        <v>2188.9499999999998</v>
      </c>
      <c r="F1892" s="31"/>
    </row>
    <row r="1893" spans="1:6">
      <c r="A1893" s="4">
        <v>1887</v>
      </c>
      <c r="B1893" s="19" t="s">
        <v>1768</v>
      </c>
      <c r="C1893" s="3">
        <v>1</v>
      </c>
      <c r="D1893" s="29">
        <v>1459.2999999999997</v>
      </c>
      <c r="E1893" s="36">
        <f t="shared" si="29"/>
        <v>2188.9499999999998</v>
      </c>
      <c r="F1893" s="31"/>
    </row>
    <row r="1894" spans="1:6">
      <c r="A1894" s="4">
        <v>1888</v>
      </c>
      <c r="B1894" s="19" t="s">
        <v>1769</v>
      </c>
      <c r="C1894" s="3">
        <v>1</v>
      </c>
      <c r="D1894" s="29">
        <v>1459.2999999999997</v>
      </c>
      <c r="E1894" s="36">
        <f t="shared" si="29"/>
        <v>2188.9499999999998</v>
      </c>
      <c r="F1894" s="31"/>
    </row>
    <row r="1895" spans="1:6">
      <c r="A1895" s="4">
        <v>1889</v>
      </c>
      <c r="B1895" s="19" t="s">
        <v>1770</v>
      </c>
      <c r="C1895" s="3">
        <v>1</v>
      </c>
      <c r="D1895" s="29">
        <v>1459.2999999999997</v>
      </c>
      <c r="E1895" s="36">
        <f t="shared" si="29"/>
        <v>2188.9499999999998</v>
      </c>
      <c r="F1895" s="31"/>
    </row>
    <row r="1896" spans="1:6">
      <c r="A1896" s="4">
        <v>1890</v>
      </c>
      <c r="B1896" s="19" t="s">
        <v>1771</v>
      </c>
      <c r="C1896" s="3">
        <v>1</v>
      </c>
      <c r="D1896" s="29">
        <v>1459.2999999999997</v>
      </c>
      <c r="E1896" s="36">
        <f t="shared" si="29"/>
        <v>2188.9499999999998</v>
      </c>
      <c r="F1896" s="31"/>
    </row>
    <row r="1897" spans="1:6">
      <c r="A1897" s="4">
        <v>1891</v>
      </c>
      <c r="B1897" s="19" t="s">
        <v>1772</v>
      </c>
      <c r="C1897" s="3">
        <v>1</v>
      </c>
      <c r="D1897" s="29">
        <v>1459.2999999999997</v>
      </c>
      <c r="E1897" s="36">
        <f t="shared" si="29"/>
        <v>2188.9499999999998</v>
      </c>
      <c r="F1897" s="31"/>
    </row>
    <row r="1898" spans="1:6">
      <c r="A1898" s="4">
        <v>1892</v>
      </c>
      <c r="B1898" s="19" t="s">
        <v>1773</v>
      </c>
      <c r="C1898" s="3">
        <v>1</v>
      </c>
      <c r="D1898" s="29">
        <v>1459.2999999999997</v>
      </c>
      <c r="E1898" s="36">
        <f t="shared" si="29"/>
        <v>2188.9499999999998</v>
      </c>
      <c r="F1898" s="31"/>
    </row>
    <row r="1899" spans="1:6">
      <c r="A1899" s="4">
        <v>1893</v>
      </c>
      <c r="B1899" s="19" t="s">
        <v>1774</v>
      </c>
      <c r="C1899" s="3">
        <v>1</v>
      </c>
      <c r="D1899" s="29">
        <v>1459.2999999999997</v>
      </c>
      <c r="E1899" s="36">
        <f t="shared" si="29"/>
        <v>2188.9499999999998</v>
      </c>
      <c r="F1899" s="31"/>
    </row>
    <row r="1900" spans="1:6">
      <c r="A1900" s="4">
        <v>1894</v>
      </c>
      <c r="B1900" s="19" t="s">
        <v>1775</v>
      </c>
      <c r="C1900" s="3">
        <v>1</v>
      </c>
      <c r="D1900" s="29">
        <v>1459.2999999999997</v>
      </c>
      <c r="E1900" s="36">
        <f t="shared" si="29"/>
        <v>2188.9499999999998</v>
      </c>
      <c r="F1900" s="31"/>
    </row>
    <row r="1901" spans="1:6">
      <c r="A1901" s="4">
        <v>1895</v>
      </c>
      <c r="B1901" s="19" t="s">
        <v>1776</v>
      </c>
      <c r="C1901" s="3">
        <v>1</v>
      </c>
      <c r="D1901" s="29">
        <v>1459.2999999999997</v>
      </c>
      <c r="E1901" s="36">
        <f t="shared" si="29"/>
        <v>2188.9499999999998</v>
      </c>
      <c r="F1901" s="31"/>
    </row>
    <row r="1902" spans="1:6">
      <c r="A1902" s="4">
        <v>1896</v>
      </c>
      <c r="B1902" s="19" t="s">
        <v>1777</v>
      </c>
      <c r="C1902" s="3">
        <v>1</v>
      </c>
      <c r="D1902" s="29">
        <v>1459.2999999999997</v>
      </c>
      <c r="E1902" s="36">
        <f t="shared" si="29"/>
        <v>2188.9499999999998</v>
      </c>
      <c r="F1902" s="31"/>
    </row>
    <row r="1903" spans="1:6">
      <c r="A1903" s="4">
        <v>1897</v>
      </c>
      <c r="B1903" s="19" t="s">
        <v>1778</v>
      </c>
      <c r="C1903" s="3">
        <v>1</v>
      </c>
      <c r="D1903" s="29">
        <v>1459.2999999999997</v>
      </c>
      <c r="E1903" s="36">
        <f t="shared" si="29"/>
        <v>2188.9499999999998</v>
      </c>
      <c r="F1903" s="31"/>
    </row>
    <row r="1904" spans="1:6">
      <c r="A1904" s="4">
        <v>1898</v>
      </c>
      <c r="B1904" s="19" t="s">
        <v>1779</v>
      </c>
      <c r="C1904" s="3">
        <v>1</v>
      </c>
      <c r="D1904" s="29">
        <v>1459.2999999999997</v>
      </c>
      <c r="E1904" s="36">
        <f t="shared" si="29"/>
        <v>2188.9499999999998</v>
      </c>
      <c r="F1904" s="31"/>
    </row>
    <row r="1905" spans="1:6">
      <c r="A1905" s="4">
        <v>1899</v>
      </c>
      <c r="B1905" s="19" t="s">
        <v>1780</v>
      </c>
      <c r="C1905" s="3">
        <v>1</v>
      </c>
      <c r="D1905" s="29">
        <v>1459.2999999999997</v>
      </c>
      <c r="E1905" s="36">
        <f t="shared" si="29"/>
        <v>2188.9499999999998</v>
      </c>
      <c r="F1905" s="31"/>
    </row>
    <row r="1906" spans="1:6">
      <c r="A1906" s="4">
        <v>1900</v>
      </c>
      <c r="B1906" s="19" t="s">
        <v>1781</v>
      </c>
      <c r="C1906" s="3">
        <v>1</v>
      </c>
      <c r="D1906" s="29">
        <v>1459.2999999999997</v>
      </c>
      <c r="E1906" s="36">
        <f t="shared" si="29"/>
        <v>2188.9499999999998</v>
      </c>
      <c r="F1906" s="31"/>
    </row>
    <row r="1907" spans="1:6">
      <c r="A1907" s="4">
        <v>1901</v>
      </c>
      <c r="B1907" s="19" t="s">
        <v>1782</v>
      </c>
      <c r="C1907" s="3">
        <v>1</v>
      </c>
      <c r="D1907" s="29">
        <v>1459.2999999999997</v>
      </c>
      <c r="E1907" s="36">
        <f t="shared" si="29"/>
        <v>2188.9499999999998</v>
      </c>
      <c r="F1907" s="31"/>
    </row>
    <row r="1908" spans="1:6">
      <c r="A1908" s="4">
        <v>1902</v>
      </c>
      <c r="B1908" s="19" t="s">
        <v>1783</v>
      </c>
      <c r="C1908" s="3">
        <v>1</v>
      </c>
      <c r="D1908" s="29">
        <v>1459.2999999999997</v>
      </c>
      <c r="E1908" s="36">
        <f t="shared" si="29"/>
        <v>2188.9499999999998</v>
      </c>
      <c r="F1908" s="31"/>
    </row>
    <row r="1909" spans="1:6">
      <c r="A1909" s="4">
        <v>1903</v>
      </c>
      <c r="B1909" s="19" t="s">
        <v>1784</v>
      </c>
      <c r="C1909" s="3">
        <v>1</v>
      </c>
      <c r="D1909" s="29">
        <v>1459.2999999999997</v>
      </c>
      <c r="E1909" s="36">
        <f t="shared" si="29"/>
        <v>2188.9499999999998</v>
      </c>
      <c r="F1909" s="31"/>
    </row>
    <row r="1910" spans="1:6">
      <c r="A1910" s="4">
        <v>1904</v>
      </c>
      <c r="B1910" s="19" t="s">
        <v>1785</v>
      </c>
      <c r="C1910" s="3">
        <v>1</v>
      </c>
      <c r="D1910" s="29">
        <v>1459.2999999999997</v>
      </c>
      <c r="E1910" s="36">
        <f t="shared" si="29"/>
        <v>2188.9499999999998</v>
      </c>
      <c r="F1910" s="31"/>
    </row>
    <row r="1911" spans="1:6">
      <c r="A1911" s="4">
        <v>1905</v>
      </c>
      <c r="B1911" s="19" t="s">
        <v>1786</v>
      </c>
      <c r="C1911" s="3">
        <v>1</v>
      </c>
      <c r="D1911" s="29">
        <v>1459.2999999999997</v>
      </c>
      <c r="E1911" s="36">
        <f t="shared" si="29"/>
        <v>2188.9499999999998</v>
      </c>
      <c r="F1911" s="31"/>
    </row>
    <row r="1912" spans="1:6">
      <c r="A1912" s="4">
        <v>1906</v>
      </c>
      <c r="B1912" s="19" t="s">
        <v>1787</v>
      </c>
      <c r="C1912" s="3">
        <v>1</v>
      </c>
      <c r="D1912" s="29">
        <v>1459.2999999999997</v>
      </c>
      <c r="E1912" s="36">
        <f t="shared" si="29"/>
        <v>2188.9499999999998</v>
      </c>
      <c r="F1912" s="31"/>
    </row>
    <row r="1913" spans="1:6">
      <c r="A1913" s="4">
        <v>1907</v>
      </c>
      <c r="B1913" s="19" t="s">
        <v>1788</v>
      </c>
      <c r="C1913" s="3">
        <v>1</v>
      </c>
      <c r="D1913" s="29">
        <v>1459.2999999999997</v>
      </c>
      <c r="E1913" s="36">
        <f t="shared" si="29"/>
        <v>2188.9499999999998</v>
      </c>
      <c r="F1913" s="31"/>
    </row>
    <row r="1914" spans="1:6">
      <c r="A1914" s="4">
        <v>1908</v>
      </c>
      <c r="B1914" s="19" t="s">
        <v>1789</v>
      </c>
      <c r="C1914" s="3">
        <v>1</v>
      </c>
      <c r="D1914" s="29">
        <v>1459.2999999999997</v>
      </c>
      <c r="E1914" s="36">
        <f t="shared" si="29"/>
        <v>2188.9499999999998</v>
      </c>
      <c r="F1914" s="31"/>
    </row>
    <row r="1915" spans="1:6">
      <c r="A1915" s="4">
        <v>1909</v>
      </c>
      <c r="B1915" s="19" t="s">
        <v>1790</v>
      </c>
      <c r="C1915" s="3">
        <v>1</v>
      </c>
      <c r="D1915" s="29">
        <v>1459.2999999999997</v>
      </c>
      <c r="E1915" s="36">
        <f t="shared" si="29"/>
        <v>2188.9499999999998</v>
      </c>
      <c r="F1915" s="31"/>
    </row>
    <row r="1916" spans="1:6">
      <c r="A1916" s="4">
        <v>1910</v>
      </c>
      <c r="B1916" s="19" t="s">
        <v>1791</v>
      </c>
      <c r="C1916" s="3">
        <v>1</v>
      </c>
      <c r="D1916" s="29">
        <v>1459.2999999999997</v>
      </c>
      <c r="E1916" s="36">
        <f t="shared" si="29"/>
        <v>2188.9499999999998</v>
      </c>
      <c r="F1916" s="31"/>
    </row>
    <row r="1917" spans="1:6">
      <c r="A1917" s="4">
        <v>1911</v>
      </c>
      <c r="B1917" s="19" t="s">
        <v>1792</v>
      </c>
      <c r="C1917" s="3">
        <v>1</v>
      </c>
      <c r="D1917" s="29">
        <v>1459.2999999999997</v>
      </c>
      <c r="E1917" s="36">
        <f t="shared" si="29"/>
        <v>2188.9499999999998</v>
      </c>
      <c r="F1917" s="31"/>
    </row>
    <row r="1918" spans="1:6">
      <c r="A1918" s="4">
        <v>1912</v>
      </c>
      <c r="B1918" s="19" t="s">
        <v>1793</v>
      </c>
      <c r="C1918" s="3">
        <v>1</v>
      </c>
      <c r="D1918" s="29">
        <v>1459.2999999999997</v>
      </c>
      <c r="E1918" s="36">
        <f t="shared" si="29"/>
        <v>2188.9499999999998</v>
      </c>
      <c r="F1918" s="31"/>
    </row>
    <row r="1919" spans="1:6">
      <c r="A1919" s="4">
        <v>1913</v>
      </c>
      <c r="B1919" s="19" t="s">
        <v>1794</v>
      </c>
      <c r="C1919" s="3">
        <v>1</v>
      </c>
      <c r="D1919" s="29">
        <v>1459.2999999999997</v>
      </c>
      <c r="E1919" s="36">
        <f t="shared" si="29"/>
        <v>2188.9499999999998</v>
      </c>
      <c r="F1919" s="31"/>
    </row>
    <row r="1920" spans="1:6">
      <c r="A1920" s="4">
        <v>1914</v>
      </c>
      <c r="B1920" s="19" t="s">
        <v>1795</v>
      </c>
      <c r="C1920" s="3">
        <v>1</v>
      </c>
      <c r="D1920" s="29">
        <v>1459.2999999999997</v>
      </c>
      <c r="E1920" s="36">
        <f t="shared" si="29"/>
        <v>2188.9499999999998</v>
      </c>
      <c r="F1920" s="31"/>
    </row>
    <row r="1921" spans="1:6">
      <c r="A1921" s="4">
        <v>1915</v>
      </c>
      <c r="B1921" s="19" t="s">
        <v>1796</v>
      </c>
      <c r="C1921" s="3">
        <v>1</v>
      </c>
      <c r="D1921" s="29">
        <v>1459.2999999999997</v>
      </c>
      <c r="E1921" s="36">
        <f t="shared" si="29"/>
        <v>2188.9499999999998</v>
      </c>
      <c r="F1921" s="31"/>
    </row>
    <row r="1922" spans="1:6">
      <c r="A1922" s="4">
        <v>1916</v>
      </c>
      <c r="B1922" s="19" t="s">
        <v>1797</v>
      </c>
      <c r="C1922" s="3">
        <v>1</v>
      </c>
      <c r="D1922" s="29">
        <v>1459.2999999999997</v>
      </c>
      <c r="E1922" s="36">
        <f t="shared" si="29"/>
        <v>2188.9499999999998</v>
      </c>
      <c r="F1922" s="31"/>
    </row>
    <row r="1923" spans="1:6">
      <c r="A1923" s="4">
        <v>1917</v>
      </c>
      <c r="B1923" s="19" t="s">
        <v>1798</v>
      </c>
      <c r="C1923" s="3">
        <v>1</v>
      </c>
      <c r="D1923" s="29">
        <v>1459.2999999999997</v>
      </c>
      <c r="E1923" s="36">
        <f t="shared" si="29"/>
        <v>2188.9499999999998</v>
      </c>
      <c r="F1923" s="31"/>
    </row>
    <row r="1924" spans="1:6">
      <c r="A1924" s="4">
        <v>1918</v>
      </c>
      <c r="B1924" s="19" t="s">
        <v>1799</v>
      </c>
      <c r="C1924" s="3">
        <v>1</v>
      </c>
      <c r="D1924" s="29">
        <v>1459.2999999999997</v>
      </c>
      <c r="E1924" s="36">
        <f t="shared" si="29"/>
        <v>2188.9499999999998</v>
      </c>
      <c r="F1924" s="31"/>
    </row>
    <row r="1925" spans="1:6">
      <c r="A1925" s="4">
        <v>1919</v>
      </c>
      <c r="B1925" s="19" t="s">
        <v>1800</v>
      </c>
      <c r="C1925" s="3">
        <v>1</v>
      </c>
      <c r="D1925" s="29">
        <v>1459.2999999999997</v>
      </c>
      <c r="E1925" s="36">
        <f t="shared" si="29"/>
        <v>2188.9499999999998</v>
      </c>
      <c r="F1925" s="31"/>
    </row>
    <row r="1926" spans="1:6">
      <c r="A1926" s="4">
        <v>1920</v>
      </c>
      <c r="B1926" s="19" t="s">
        <v>1801</v>
      </c>
      <c r="C1926" s="3">
        <v>1</v>
      </c>
      <c r="D1926" s="29">
        <v>1459.2999999999997</v>
      </c>
      <c r="E1926" s="36">
        <f t="shared" si="29"/>
        <v>2188.9499999999998</v>
      </c>
      <c r="F1926" s="31"/>
    </row>
    <row r="1927" spans="1:6">
      <c r="A1927" s="4">
        <v>1921</v>
      </c>
      <c r="B1927" s="19" t="s">
        <v>1802</v>
      </c>
      <c r="C1927" s="3">
        <v>1</v>
      </c>
      <c r="D1927" s="29">
        <v>1459.2999999999997</v>
      </c>
      <c r="E1927" s="36">
        <f t="shared" si="29"/>
        <v>2188.9499999999998</v>
      </c>
      <c r="F1927" s="31"/>
    </row>
    <row r="1928" spans="1:6">
      <c r="A1928" s="4">
        <v>1922</v>
      </c>
      <c r="B1928" s="19" t="s">
        <v>1803</v>
      </c>
      <c r="C1928" s="3">
        <v>1</v>
      </c>
      <c r="D1928" s="29">
        <v>1459.2999999999997</v>
      </c>
      <c r="E1928" s="36">
        <f t="shared" ref="E1928:E1991" si="30">D1928*1.5</f>
        <v>2188.9499999999998</v>
      </c>
      <c r="F1928" s="31"/>
    </row>
    <row r="1929" spans="1:6">
      <c r="A1929" s="4">
        <v>1923</v>
      </c>
      <c r="B1929" s="19" t="s">
        <v>1804</v>
      </c>
      <c r="C1929" s="3">
        <v>1</v>
      </c>
      <c r="D1929" s="29">
        <v>1459.2999999999997</v>
      </c>
      <c r="E1929" s="36">
        <f t="shared" si="30"/>
        <v>2188.9499999999998</v>
      </c>
      <c r="F1929" s="31"/>
    </row>
    <row r="1930" spans="1:6">
      <c r="A1930" s="4">
        <v>1924</v>
      </c>
      <c r="B1930" s="19" t="s">
        <v>1805</v>
      </c>
      <c r="C1930" s="3">
        <v>1</v>
      </c>
      <c r="D1930" s="29">
        <v>1459.2999999999997</v>
      </c>
      <c r="E1930" s="36">
        <f t="shared" si="30"/>
        <v>2188.9499999999998</v>
      </c>
      <c r="F1930" s="31"/>
    </row>
    <row r="1931" spans="1:6">
      <c r="A1931" s="4">
        <v>1925</v>
      </c>
      <c r="B1931" s="19" t="s">
        <v>1806</v>
      </c>
      <c r="C1931" s="3">
        <v>1</v>
      </c>
      <c r="D1931" s="29">
        <v>1459.2999999999997</v>
      </c>
      <c r="E1931" s="36">
        <f t="shared" si="30"/>
        <v>2188.9499999999998</v>
      </c>
      <c r="F1931" s="31"/>
    </row>
    <row r="1932" spans="1:6">
      <c r="A1932" s="4">
        <v>1926</v>
      </c>
      <c r="B1932" s="19" t="s">
        <v>1807</v>
      </c>
      <c r="C1932" s="3">
        <v>1</v>
      </c>
      <c r="D1932" s="29">
        <v>1459.2999999999997</v>
      </c>
      <c r="E1932" s="36">
        <f t="shared" si="30"/>
        <v>2188.9499999999998</v>
      </c>
      <c r="F1932" s="31"/>
    </row>
    <row r="1933" spans="1:6" ht="28.2">
      <c r="A1933" s="4">
        <v>1927</v>
      </c>
      <c r="B1933" s="19" t="s">
        <v>1808</v>
      </c>
      <c r="C1933" s="3">
        <v>1</v>
      </c>
      <c r="D1933" s="29">
        <v>1459.2999999999997</v>
      </c>
      <c r="E1933" s="36">
        <f t="shared" si="30"/>
        <v>2188.9499999999998</v>
      </c>
      <c r="F1933" s="31"/>
    </row>
    <row r="1934" spans="1:6">
      <c r="A1934" s="4">
        <v>1928</v>
      </c>
      <c r="B1934" s="19" t="s">
        <v>1809</v>
      </c>
      <c r="C1934" s="3">
        <v>1</v>
      </c>
      <c r="D1934" s="29">
        <v>1459.2999999999997</v>
      </c>
      <c r="E1934" s="36">
        <f t="shared" si="30"/>
        <v>2188.9499999999998</v>
      </c>
      <c r="F1934" s="31"/>
    </row>
    <row r="1935" spans="1:6">
      <c r="A1935" s="4">
        <v>1929</v>
      </c>
      <c r="B1935" s="19" t="s">
        <v>1809</v>
      </c>
      <c r="C1935" s="3">
        <v>1</v>
      </c>
      <c r="D1935" s="29">
        <v>1459.2999999999997</v>
      </c>
      <c r="E1935" s="36">
        <f t="shared" si="30"/>
        <v>2188.9499999999998</v>
      </c>
      <c r="F1935" s="31"/>
    </row>
    <row r="1936" spans="1:6">
      <c r="A1936" s="4">
        <v>1930</v>
      </c>
      <c r="B1936" s="19" t="s">
        <v>1810</v>
      </c>
      <c r="C1936" s="3">
        <v>1</v>
      </c>
      <c r="D1936" s="29">
        <v>1459.2999999999997</v>
      </c>
      <c r="E1936" s="36">
        <f t="shared" si="30"/>
        <v>2188.9499999999998</v>
      </c>
      <c r="F1936" s="31"/>
    </row>
    <row r="1937" spans="1:6">
      <c r="A1937" s="4">
        <v>1931</v>
      </c>
      <c r="B1937" s="19" t="s">
        <v>1811</v>
      </c>
      <c r="C1937" s="3">
        <v>1</v>
      </c>
      <c r="D1937" s="29">
        <v>1459.2999999999997</v>
      </c>
      <c r="E1937" s="36">
        <f t="shared" si="30"/>
        <v>2188.9499999999998</v>
      </c>
      <c r="F1937" s="31"/>
    </row>
    <row r="1938" spans="1:6">
      <c r="A1938" s="4">
        <v>1932</v>
      </c>
      <c r="B1938" s="19" t="s">
        <v>1812</v>
      </c>
      <c r="C1938" s="3">
        <v>1</v>
      </c>
      <c r="D1938" s="29">
        <v>1459.2999999999997</v>
      </c>
      <c r="E1938" s="36">
        <f t="shared" si="30"/>
        <v>2188.9499999999998</v>
      </c>
      <c r="F1938" s="31"/>
    </row>
    <row r="1939" spans="1:6">
      <c r="A1939" s="4">
        <v>1933</v>
      </c>
      <c r="B1939" s="19" t="s">
        <v>1813</v>
      </c>
      <c r="C1939" s="3">
        <v>1</v>
      </c>
      <c r="D1939" s="29">
        <v>1459.2999999999997</v>
      </c>
      <c r="E1939" s="36">
        <f t="shared" si="30"/>
        <v>2188.9499999999998</v>
      </c>
      <c r="F1939" s="31"/>
    </row>
    <row r="1940" spans="1:6">
      <c r="A1940" s="4">
        <v>1934</v>
      </c>
      <c r="B1940" s="19" t="s">
        <v>1814</v>
      </c>
      <c r="C1940" s="3">
        <v>1</v>
      </c>
      <c r="D1940" s="29">
        <v>1459.2999999999997</v>
      </c>
      <c r="E1940" s="36">
        <f t="shared" si="30"/>
        <v>2188.9499999999998</v>
      </c>
      <c r="F1940" s="31"/>
    </row>
    <row r="1941" spans="1:6">
      <c r="A1941" s="4">
        <v>1935</v>
      </c>
      <c r="B1941" s="19" t="s">
        <v>1815</v>
      </c>
      <c r="C1941" s="3">
        <v>1</v>
      </c>
      <c r="D1941" s="29">
        <v>1459.2999999999997</v>
      </c>
      <c r="E1941" s="36">
        <f t="shared" si="30"/>
        <v>2188.9499999999998</v>
      </c>
      <c r="F1941" s="31"/>
    </row>
    <row r="1942" spans="1:6">
      <c r="A1942" s="4">
        <v>1936</v>
      </c>
      <c r="B1942" s="19" t="s">
        <v>1816</v>
      </c>
      <c r="C1942" s="3">
        <v>1</v>
      </c>
      <c r="D1942" s="29">
        <v>1459.2999999999997</v>
      </c>
      <c r="E1942" s="36">
        <f t="shared" si="30"/>
        <v>2188.9499999999998</v>
      </c>
      <c r="F1942" s="31"/>
    </row>
    <row r="1943" spans="1:6">
      <c r="A1943" s="4">
        <v>1937</v>
      </c>
      <c r="B1943" s="19" t="s">
        <v>1817</v>
      </c>
      <c r="C1943" s="3">
        <v>1</v>
      </c>
      <c r="D1943" s="29">
        <v>1459.2999999999997</v>
      </c>
      <c r="E1943" s="36">
        <f t="shared" si="30"/>
        <v>2188.9499999999998</v>
      </c>
      <c r="F1943" s="31"/>
    </row>
    <row r="1944" spans="1:6">
      <c r="A1944" s="4">
        <v>1938</v>
      </c>
      <c r="B1944" s="19" t="s">
        <v>1818</v>
      </c>
      <c r="C1944" s="3">
        <v>1</v>
      </c>
      <c r="D1944" s="29">
        <v>1459.2999999999997</v>
      </c>
      <c r="E1944" s="36">
        <f t="shared" si="30"/>
        <v>2188.9499999999998</v>
      </c>
      <c r="F1944" s="31"/>
    </row>
    <row r="1945" spans="1:6">
      <c r="A1945" s="4">
        <v>1939</v>
      </c>
      <c r="B1945" s="19" t="s">
        <v>1819</v>
      </c>
      <c r="C1945" s="3">
        <v>1</v>
      </c>
      <c r="D1945" s="29">
        <v>1459.2999999999997</v>
      </c>
      <c r="E1945" s="36">
        <f t="shared" si="30"/>
        <v>2188.9499999999998</v>
      </c>
      <c r="F1945" s="31"/>
    </row>
    <row r="1946" spans="1:6">
      <c r="A1946" s="4">
        <v>1940</v>
      </c>
      <c r="B1946" s="19" t="s">
        <v>1820</v>
      </c>
      <c r="C1946" s="3">
        <v>1</v>
      </c>
      <c r="D1946" s="29">
        <v>1459.2999999999997</v>
      </c>
      <c r="E1946" s="36">
        <f t="shared" si="30"/>
        <v>2188.9499999999998</v>
      </c>
      <c r="F1946" s="31"/>
    </row>
    <row r="1947" spans="1:6">
      <c r="A1947" s="4">
        <v>1941</v>
      </c>
      <c r="B1947" s="19" t="s">
        <v>1821</v>
      </c>
      <c r="C1947" s="3">
        <v>1</v>
      </c>
      <c r="D1947" s="29">
        <v>1459.2999999999997</v>
      </c>
      <c r="E1947" s="36">
        <f t="shared" si="30"/>
        <v>2188.9499999999998</v>
      </c>
      <c r="F1947" s="31"/>
    </row>
    <row r="1948" spans="1:6">
      <c r="A1948" s="4">
        <v>1942</v>
      </c>
      <c r="B1948" s="19" t="s">
        <v>1822</v>
      </c>
      <c r="C1948" s="3">
        <v>1</v>
      </c>
      <c r="D1948" s="29">
        <v>1459.2999999999997</v>
      </c>
      <c r="E1948" s="36">
        <f t="shared" si="30"/>
        <v>2188.9499999999998</v>
      </c>
      <c r="F1948" s="31"/>
    </row>
    <row r="1949" spans="1:6">
      <c r="A1949" s="4">
        <v>1943</v>
      </c>
      <c r="B1949" s="19" t="s">
        <v>1823</v>
      </c>
      <c r="C1949" s="3">
        <v>1</v>
      </c>
      <c r="D1949" s="29">
        <v>1459.2999999999997</v>
      </c>
      <c r="E1949" s="36">
        <f t="shared" si="30"/>
        <v>2188.9499999999998</v>
      </c>
      <c r="F1949" s="31"/>
    </row>
    <row r="1950" spans="1:6">
      <c r="A1950" s="4">
        <v>1944</v>
      </c>
      <c r="B1950" s="19" t="s">
        <v>1824</v>
      </c>
      <c r="C1950" s="3">
        <v>1</v>
      </c>
      <c r="D1950" s="29">
        <v>1459.2999999999997</v>
      </c>
      <c r="E1950" s="36">
        <f t="shared" si="30"/>
        <v>2188.9499999999998</v>
      </c>
      <c r="F1950" s="31"/>
    </row>
    <row r="1951" spans="1:6">
      <c r="A1951" s="4">
        <v>1945</v>
      </c>
      <c r="B1951" s="19" t="s">
        <v>1825</v>
      </c>
      <c r="C1951" s="3">
        <v>1</v>
      </c>
      <c r="D1951" s="29">
        <v>1459.2999999999997</v>
      </c>
      <c r="E1951" s="36">
        <f t="shared" si="30"/>
        <v>2188.9499999999998</v>
      </c>
      <c r="F1951" s="31"/>
    </row>
    <row r="1952" spans="1:6">
      <c r="A1952" s="4">
        <v>1946</v>
      </c>
      <c r="B1952" s="19" t="s">
        <v>1826</v>
      </c>
      <c r="C1952" s="3">
        <v>1</v>
      </c>
      <c r="D1952" s="29">
        <v>1459.2999999999997</v>
      </c>
      <c r="E1952" s="36">
        <f t="shared" si="30"/>
        <v>2188.9499999999998</v>
      </c>
      <c r="F1952" s="31"/>
    </row>
    <row r="1953" spans="1:6">
      <c r="A1953" s="4">
        <v>1947</v>
      </c>
      <c r="B1953" s="19" t="s">
        <v>1827</v>
      </c>
      <c r="C1953" s="3">
        <v>1</v>
      </c>
      <c r="D1953" s="29">
        <v>1459.2999999999997</v>
      </c>
      <c r="E1953" s="36">
        <f t="shared" si="30"/>
        <v>2188.9499999999998</v>
      </c>
      <c r="F1953" s="31"/>
    </row>
    <row r="1954" spans="1:6">
      <c r="A1954" s="4">
        <v>1948</v>
      </c>
      <c r="B1954" s="19" t="s">
        <v>1828</v>
      </c>
      <c r="C1954" s="3">
        <v>1</v>
      </c>
      <c r="D1954" s="29">
        <v>1459.2999999999997</v>
      </c>
      <c r="E1954" s="36">
        <f t="shared" si="30"/>
        <v>2188.9499999999998</v>
      </c>
      <c r="F1954" s="31"/>
    </row>
    <row r="1955" spans="1:6">
      <c r="A1955" s="4">
        <v>1949</v>
      </c>
      <c r="B1955" s="19" t="s">
        <v>1829</v>
      </c>
      <c r="C1955" s="3">
        <v>1</v>
      </c>
      <c r="D1955" s="29">
        <v>1459.2999999999997</v>
      </c>
      <c r="E1955" s="36">
        <f t="shared" si="30"/>
        <v>2188.9499999999998</v>
      </c>
      <c r="F1955" s="31"/>
    </row>
    <row r="1956" spans="1:6">
      <c r="A1956" s="4">
        <v>1950</v>
      </c>
      <c r="B1956" s="19" t="s">
        <v>1830</v>
      </c>
      <c r="C1956" s="3">
        <v>1</v>
      </c>
      <c r="D1956" s="29">
        <v>1459.2999999999997</v>
      </c>
      <c r="E1956" s="36">
        <f t="shared" si="30"/>
        <v>2188.9499999999998</v>
      </c>
      <c r="F1956" s="31"/>
    </row>
    <row r="1957" spans="1:6">
      <c r="A1957" s="4">
        <v>1951</v>
      </c>
      <c r="B1957" s="19" t="s">
        <v>1831</v>
      </c>
      <c r="C1957" s="3">
        <v>1</v>
      </c>
      <c r="D1957" s="29">
        <v>1459.2999999999997</v>
      </c>
      <c r="E1957" s="36">
        <f t="shared" si="30"/>
        <v>2188.9499999999998</v>
      </c>
      <c r="F1957" s="31"/>
    </row>
    <row r="1958" spans="1:6">
      <c r="A1958" s="4">
        <v>1952</v>
      </c>
      <c r="B1958" s="19" t="s">
        <v>1832</v>
      </c>
      <c r="C1958" s="3">
        <v>1</v>
      </c>
      <c r="D1958" s="29">
        <v>1459.2999999999997</v>
      </c>
      <c r="E1958" s="36">
        <f t="shared" si="30"/>
        <v>2188.9499999999998</v>
      </c>
      <c r="F1958" s="31"/>
    </row>
    <row r="1959" spans="1:6">
      <c r="A1959" s="4">
        <v>1953</v>
      </c>
      <c r="B1959" s="19" t="s">
        <v>1833</v>
      </c>
      <c r="C1959" s="3">
        <v>1</v>
      </c>
      <c r="D1959" s="29">
        <v>1459.2999999999997</v>
      </c>
      <c r="E1959" s="36">
        <f t="shared" si="30"/>
        <v>2188.9499999999998</v>
      </c>
      <c r="F1959" s="31"/>
    </row>
    <row r="1960" spans="1:6">
      <c r="A1960" s="4">
        <v>1954</v>
      </c>
      <c r="B1960" s="19" t="s">
        <v>1834</v>
      </c>
      <c r="C1960" s="3">
        <v>1</v>
      </c>
      <c r="D1960" s="29">
        <v>1459.2999999999997</v>
      </c>
      <c r="E1960" s="36">
        <f t="shared" si="30"/>
        <v>2188.9499999999998</v>
      </c>
      <c r="F1960" s="31"/>
    </row>
    <row r="1961" spans="1:6">
      <c r="A1961" s="4">
        <v>1955</v>
      </c>
      <c r="B1961" s="19" t="s">
        <v>1835</v>
      </c>
      <c r="C1961" s="3">
        <v>1</v>
      </c>
      <c r="D1961" s="29">
        <v>1459.2999999999997</v>
      </c>
      <c r="E1961" s="36">
        <f t="shared" si="30"/>
        <v>2188.9499999999998</v>
      </c>
      <c r="F1961" s="31"/>
    </row>
    <row r="1962" spans="1:6">
      <c r="A1962" s="4">
        <v>1956</v>
      </c>
      <c r="B1962" s="19" t="s">
        <v>1836</v>
      </c>
      <c r="C1962" s="3">
        <v>1</v>
      </c>
      <c r="D1962" s="29">
        <v>1459.2999999999997</v>
      </c>
      <c r="E1962" s="36">
        <f t="shared" si="30"/>
        <v>2188.9499999999998</v>
      </c>
      <c r="F1962" s="31"/>
    </row>
    <row r="1963" spans="1:6">
      <c r="A1963" s="4">
        <v>1957</v>
      </c>
      <c r="B1963" s="19" t="s">
        <v>1837</v>
      </c>
      <c r="C1963" s="3">
        <v>1</v>
      </c>
      <c r="D1963" s="29">
        <v>1459.2999999999997</v>
      </c>
      <c r="E1963" s="36">
        <f t="shared" si="30"/>
        <v>2188.9499999999998</v>
      </c>
      <c r="F1963" s="31"/>
    </row>
    <row r="1964" spans="1:6">
      <c r="A1964" s="4">
        <v>1958</v>
      </c>
      <c r="B1964" s="19" t="s">
        <v>1838</v>
      </c>
      <c r="C1964" s="3">
        <v>1</v>
      </c>
      <c r="D1964" s="29">
        <v>1459.2999999999997</v>
      </c>
      <c r="E1964" s="36">
        <f t="shared" si="30"/>
        <v>2188.9499999999998</v>
      </c>
      <c r="F1964" s="31"/>
    </row>
    <row r="1965" spans="1:6">
      <c r="A1965" s="4">
        <v>1959</v>
      </c>
      <c r="B1965" s="19" t="s">
        <v>1839</v>
      </c>
      <c r="C1965" s="3">
        <v>1</v>
      </c>
      <c r="D1965" s="29">
        <v>1459.2999999999997</v>
      </c>
      <c r="E1965" s="36">
        <f t="shared" si="30"/>
        <v>2188.9499999999998</v>
      </c>
      <c r="F1965" s="31"/>
    </row>
    <row r="1966" spans="1:6">
      <c r="A1966" s="4">
        <v>1960</v>
      </c>
      <c r="B1966" s="19" t="s">
        <v>1840</v>
      </c>
      <c r="C1966" s="3">
        <v>1</v>
      </c>
      <c r="D1966" s="29">
        <v>1459.2999999999997</v>
      </c>
      <c r="E1966" s="36">
        <f t="shared" si="30"/>
        <v>2188.9499999999998</v>
      </c>
      <c r="F1966" s="31"/>
    </row>
    <row r="1967" spans="1:6">
      <c r="A1967" s="4">
        <v>1961</v>
      </c>
      <c r="B1967" s="19" t="s">
        <v>1841</v>
      </c>
      <c r="C1967" s="3">
        <v>1</v>
      </c>
      <c r="D1967" s="29">
        <v>1459.2999999999997</v>
      </c>
      <c r="E1967" s="36">
        <f t="shared" si="30"/>
        <v>2188.9499999999998</v>
      </c>
      <c r="F1967" s="31"/>
    </row>
    <row r="1968" spans="1:6">
      <c r="A1968" s="4">
        <v>1962</v>
      </c>
      <c r="B1968" s="19" t="s">
        <v>1842</v>
      </c>
      <c r="C1968" s="3">
        <v>1</v>
      </c>
      <c r="D1968" s="29">
        <v>1459.2999999999997</v>
      </c>
      <c r="E1968" s="36">
        <f t="shared" si="30"/>
        <v>2188.9499999999998</v>
      </c>
      <c r="F1968" s="31"/>
    </row>
    <row r="1969" spans="1:6">
      <c r="A1969" s="4">
        <v>1963</v>
      </c>
      <c r="B1969" s="19" t="s">
        <v>1843</v>
      </c>
      <c r="C1969" s="3">
        <v>1</v>
      </c>
      <c r="D1969" s="29">
        <v>1459.2999999999997</v>
      </c>
      <c r="E1969" s="36">
        <f t="shared" si="30"/>
        <v>2188.9499999999998</v>
      </c>
      <c r="F1969" s="31"/>
    </row>
    <row r="1970" spans="1:6">
      <c r="A1970" s="4">
        <v>1964</v>
      </c>
      <c r="B1970" s="19" t="s">
        <v>1844</v>
      </c>
      <c r="C1970" s="3">
        <v>1</v>
      </c>
      <c r="D1970" s="29">
        <v>1459.2999999999997</v>
      </c>
      <c r="E1970" s="36">
        <f t="shared" si="30"/>
        <v>2188.9499999999998</v>
      </c>
      <c r="F1970" s="31"/>
    </row>
    <row r="1971" spans="1:6">
      <c r="A1971" s="4">
        <v>1965</v>
      </c>
      <c r="B1971" s="19" t="s">
        <v>1845</v>
      </c>
      <c r="C1971" s="3">
        <v>1</v>
      </c>
      <c r="D1971" s="29">
        <v>1459.2999999999997</v>
      </c>
      <c r="E1971" s="36">
        <f t="shared" si="30"/>
        <v>2188.9499999999998</v>
      </c>
      <c r="F1971" s="31"/>
    </row>
    <row r="1972" spans="1:6">
      <c r="A1972" s="4">
        <v>1966</v>
      </c>
      <c r="B1972" s="19" t="s">
        <v>1846</v>
      </c>
      <c r="C1972" s="3">
        <v>1</v>
      </c>
      <c r="D1972" s="29">
        <v>1459.2999999999997</v>
      </c>
      <c r="E1972" s="36">
        <f t="shared" si="30"/>
        <v>2188.9499999999998</v>
      </c>
      <c r="F1972" s="31"/>
    </row>
    <row r="1973" spans="1:6">
      <c r="A1973" s="4">
        <v>1967</v>
      </c>
      <c r="B1973" s="19" t="s">
        <v>1847</v>
      </c>
      <c r="C1973" s="3">
        <v>1</v>
      </c>
      <c r="D1973" s="29">
        <v>1459.2999999999997</v>
      </c>
      <c r="E1973" s="36">
        <f t="shared" si="30"/>
        <v>2188.9499999999998</v>
      </c>
      <c r="F1973" s="31"/>
    </row>
    <row r="1974" spans="1:6">
      <c r="A1974" s="4">
        <v>1968</v>
      </c>
      <c r="B1974" s="19" t="s">
        <v>1848</v>
      </c>
      <c r="C1974" s="3">
        <v>1</v>
      </c>
      <c r="D1974" s="29">
        <v>1459.2999999999997</v>
      </c>
      <c r="E1974" s="36">
        <f t="shared" si="30"/>
        <v>2188.9499999999998</v>
      </c>
      <c r="F1974" s="31"/>
    </row>
    <row r="1975" spans="1:6">
      <c r="A1975" s="4">
        <v>1969</v>
      </c>
      <c r="B1975" s="19" t="s">
        <v>1849</v>
      </c>
      <c r="C1975" s="3">
        <v>1</v>
      </c>
      <c r="D1975" s="29">
        <v>1459.2999999999997</v>
      </c>
      <c r="E1975" s="36">
        <f t="shared" si="30"/>
        <v>2188.9499999999998</v>
      </c>
      <c r="F1975" s="31"/>
    </row>
    <row r="1976" spans="1:6">
      <c r="A1976" s="4">
        <v>1970</v>
      </c>
      <c r="B1976" s="19" t="s">
        <v>1850</v>
      </c>
      <c r="C1976" s="3">
        <v>1</v>
      </c>
      <c r="D1976" s="29">
        <v>1459.2999999999997</v>
      </c>
      <c r="E1976" s="36">
        <f t="shared" si="30"/>
        <v>2188.9499999999998</v>
      </c>
      <c r="F1976" s="31"/>
    </row>
    <row r="1977" spans="1:6">
      <c r="A1977" s="4">
        <v>1971</v>
      </c>
      <c r="B1977" s="19" t="s">
        <v>1851</v>
      </c>
      <c r="C1977" s="3">
        <v>1</v>
      </c>
      <c r="D1977" s="29">
        <v>1459.2999999999997</v>
      </c>
      <c r="E1977" s="36">
        <f t="shared" si="30"/>
        <v>2188.9499999999998</v>
      </c>
      <c r="F1977" s="31"/>
    </row>
    <row r="1978" spans="1:6">
      <c r="A1978" s="4">
        <v>1972</v>
      </c>
      <c r="B1978" s="19" t="s">
        <v>1852</v>
      </c>
      <c r="C1978" s="3">
        <v>1</v>
      </c>
      <c r="D1978" s="29">
        <v>1459.2999999999997</v>
      </c>
      <c r="E1978" s="36">
        <f t="shared" si="30"/>
        <v>2188.9499999999998</v>
      </c>
      <c r="F1978" s="31"/>
    </row>
    <row r="1979" spans="1:6">
      <c r="A1979" s="4">
        <v>1973</v>
      </c>
      <c r="B1979" s="19" t="s">
        <v>1853</v>
      </c>
      <c r="C1979" s="3">
        <v>1</v>
      </c>
      <c r="D1979" s="29">
        <v>1459.2999999999997</v>
      </c>
      <c r="E1979" s="36">
        <f t="shared" si="30"/>
        <v>2188.9499999999998</v>
      </c>
      <c r="F1979" s="31"/>
    </row>
    <row r="1980" spans="1:6">
      <c r="A1980" s="4">
        <v>1974</v>
      </c>
      <c r="B1980" s="19" t="s">
        <v>1854</v>
      </c>
      <c r="C1980" s="3">
        <v>1</v>
      </c>
      <c r="D1980" s="29">
        <v>1459.2999999999997</v>
      </c>
      <c r="E1980" s="36">
        <f t="shared" si="30"/>
        <v>2188.9499999999998</v>
      </c>
      <c r="F1980" s="31"/>
    </row>
    <row r="1981" spans="1:6">
      <c r="A1981" s="4">
        <v>1975</v>
      </c>
      <c r="B1981" s="19" t="s">
        <v>1855</v>
      </c>
      <c r="C1981" s="3">
        <v>1</v>
      </c>
      <c r="D1981" s="29">
        <v>1459.2999999999997</v>
      </c>
      <c r="E1981" s="36">
        <f t="shared" si="30"/>
        <v>2188.9499999999998</v>
      </c>
      <c r="F1981" s="31"/>
    </row>
    <row r="1982" spans="1:6">
      <c r="A1982" s="4">
        <v>1976</v>
      </c>
      <c r="B1982" s="19" t="s">
        <v>1856</v>
      </c>
      <c r="C1982" s="3">
        <v>1</v>
      </c>
      <c r="D1982" s="29">
        <v>1459.2999999999997</v>
      </c>
      <c r="E1982" s="36">
        <f t="shared" si="30"/>
        <v>2188.9499999999998</v>
      </c>
      <c r="F1982" s="31"/>
    </row>
    <row r="1983" spans="1:6">
      <c r="A1983" s="4">
        <v>1977</v>
      </c>
      <c r="B1983" s="19" t="s">
        <v>1857</v>
      </c>
      <c r="C1983" s="3">
        <v>1</v>
      </c>
      <c r="D1983" s="29">
        <v>1</v>
      </c>
      <c r="E1983" s="36">
        <f t="shared" si="30"/>
        <v>1.5</v>
      </c>
      <c r="F1983" s="31"/>
    </row>
    <row r="1984" spans="1:6">
      <c r="A1984" s="4">
        <v>1978</v>
      </c>
      <c r="B1984" s="19" t="s">
        <v>1857</v>
      </c>
      <c r="C1984" s="3">
        <v>1</v>
      </c>
      <c r="D1984" s="29">
        <v>1</v>
      </c>
      <c r="E1984" s="36">
        <f t="shared" si="30"/>
        <v>1.5</v>
      </c>
      <c r="F1984" s="31"/>
    </row>
    <row r="1985" spans="1:6">
      <c r="A1985" s="4">
        <v>1979</v>
      </c>
      <c r="B1985" s="19" t="s">
        <v>1857</v>
      </c>
      <c r="C1985" s="3">
        <v>1</v>
      </c>
      <c r="D1985" s="29">
        <v>1</v>
      </c>
      <c r="E1985" s="36">
        <f t="shared" si="30"/>
        <v>1.5</v>
      </c>
      <c r="F1985" s="31"/>
    </row>
    <row r="1986" spans="1:6">
      <c r="A1986" s="4">
        <v>1980</v>
      </c>
      <c r="B1986" s="19" t="s">
        <v>1857</v>
      </c>
      <c r="C1986" s="3">
        <v>1</v>
      </c>
      <c r="D1986" s="29">
        <v>1</v>
      </c>
      <c r="E1986" s="36">
        <f t="shared" si="30"/>
        <v>1.5</v>
      </c>
      <c r="F1986" s="31"/>
    </row>
    <row r="1987" spans="1:6">
      <c r="A1987" s="4">
        <v>1981</v>
      </c>
      <c r="B1987" s="19" t="s">
        <v>1857</v>
      </c>
      <c r="C1987" s="3">
        <v>1</v>
      </c>
      <c r="D1987" s="29">
        <v>1</v>
      </c>
      <c r="E1987" s="36">
        <f t="shared" si="30"/>
        <v>1.5</v>
      </c>
      <c r="F1987" s="31"/>
    </row>
    <row r="1988" spans="1:6">
      <c r="A1988" s="4">
        <v>1982</v>
      </c>
      <c r="B1988" s="19" t="s">
        <v>1857</v>
      </c>
      <c r="C1988" s="3">
        <v>1</v>
      </c>
      <c r="D1988" s="29">
        <v>1</v>
      </c>
      <c r="E1988" s="36">
        <f t="shared" si="30"/>
        <v>1.5</v>
      </c>
      <c r="F1988" s="31"/>
    </row>
    <row r="1989" spans="1:6">
      <c r="A1989" s="4">
        <v>1983</v>
      </c>
      <c r="B1989" s="19" t="s">
        <v>1857</v>
      </c>
      <c r="C1989" s="3">
        <v>1</v>
      </c>
      <c r="D1989" s="29">
        <v>1</v>
      </c>
      <c r="E1989" s="36">
        <f t="shared" si="30"/>
        <v>1.5</v>
      </c>
      <c r="F1989" s="31"/>
    </row>
    <row r="1990" spans="1:6">
      <c r="A1990" s="4">
        <v>1984</v>
      </c>
      <c r="B1990" s="19" t="s">
        <v>1857</v>
      </c>
      <c r="C1990" s="3">
        <v>1</v>
      </c>
      <c r="D1990" s="29">
        <v>1</v>
      </c>
      <c r="E1990" s="36">
        <f t="shared" si="30"/>
        <v>1.5</v>
      </c>
      <c r="F1990" s="31"/>
    </row>
    <row r="1991" spans="1:6">
      <c r="A1991" s="4">
        <v>1985</v>
      </c>
      <c r="B1991" s="19" t="s">
        <v>1857</v>
      </c>
      <c r="C1991" s="3">
        <v>1</v>
      </c>
      <c r="D1991" s="29">
        <v>1</v>
      </c>
      <c r="E1991" s="36">
        <f t="shared" si="30"/>
        <v>1.5</v>
      </c>
      <c r="F1991" s="31"/>
    </row>
    <row r="1992" spans="1:6">
      <c r="A1992" s="4">
        <v>1986</v>
      </c>
      <c r="B1992" s="19" t="s">
        <v>1857</v>
      </c>
      <c r="C1992" s="3">
        <v>1</v>
      </c>
      <c r="D1992" s="29">
        <v>1</v>
      </c>
      <c r="E1992" s="36">
        <f t="shared" ref="E1992:E2055" si="31">D1992*1.5</f>
        <v>1.5</v>
      </c>
      <c r="F1992" s="31"/>
    </row>
    <row r="1993" spans="1:6">
      <c r="A1993" s="4">
        <v>1987</v>
      </c>
      <c r="B1993" s="19" t="s">
        <v>1858</v>
      </c>
      <c r="C1993" s="3">
        <v>1</v>
      </c>
      <c r="D1993" s="29">
        <v>1</v>
      </c>
      <c r="E1993" s="36">
        <f t="shared" si="31"/>
        <v>1.5</v>
      </c>
      <c r="F1993" s="31"/>
    </row>
    <row r="1994" spans="1:6">
      <c r="A1994" s="4">
        <v>1988</v>
      </c>
      <c r="B1994" s="19" t="s">
        <v>1859</v>
      </c>
      <c r="C1994" s="3">
        <v>1</v>
      </c>
      <c r="D1994" s="29">
        <v>1</v>
      </c>
      <c r="E1994" s="36">
        <f t="shared" si="31"/>
        <v>1.5</v>
      </c>
      <c r="F1994" s="31"/>
    </row>
    <row r="1995" spans="1:6">
      <c r="A1995" s="4">
        <v>1989</v>
      </c>
      <c r="B1995" s="19" t="s">
        <v>1860</v>
      </c>
      <c r="C1995" s="3">
        <v>1</v>
      </c>
      <c r="D1995" s="29">
        <v>1</v>
      </c>
      <c r="E1995" s="36">
        <f t="shared" si="31"/>
        <v>1.5</v>
      </c>
      <c r="F1995" s="31"/>
    </row>
    <row r="1996" spans="1:6">
      <c r="A1996" s="4">
        <v>1990</v>
      </c>
      <c r="B1996" s="19" t="s">
        <v>1861</v>
      </c>
      <c r="C1996" s="3">
        <v>1</v>
      </c>
      <c r="D1996" s="29">
        <v>1</v>
      </c>
      <c r="E1996" s="36">
        <f t="shared" si="31"/>
        <v>1.5</v>
      </c>
      <c r="F1996" s="31"/>
    </row>
    <row r="1997" spans="1:6">
      <c r="A1997" s="4">
        <v>1991</v>
      </c>
      <c r="B1997" s="19" t="s">
        <v>1862</v>
      </c>
      <c r="C1997" s="3">
        <v>1</v>
      </c>
      <c r="D1997" s="29">
        <v>1</v>
      </c>
      <c r="E1997" s="36">
        <f t="shared" si="31"/>
        <v>1.5</v>
      </c>
      <c r="F1997" s="31"/>
    </row>
    <row r="1998" spans="1:6">
      <c r="A1998" s="4">
        <v>1992</v>
      </c>
      <c r="B1998" s="19" t="s">
        <v>1863</v>
      </c>
      <c r="C1998" s="3">
        <v>1</v>
      </c>
      <c r="D1998" s="29">
        <v>1</v>
      </c>
      <c r="E1998" s="36">
        <f t="shared" si="31"/>
        <v>1.5</v>
      </c>
      <c r="F1998" s="31"/>
    </row>
    <row r="1999" spans="1:6">
      <c r="A1999" s="4">
        <v>1993</v>
      </c>
      <c r="B1999" s="19" t="s">
        <v>1864</v>
      </c>
      <c r="C1999" s="3">
        <v>1</v>
      </c>
      <c r="D1999" s="29">
        <v>1</v>
      </c>
      <c r="E1999" s="36">
        <f t="shared" si="31"/>
        <v>1.5</v>
      </c>
      <c r="F1999" s="31"/>
    </row>
    <row r="2000" spans="1:6">
      <c r="A2000" s="4">
        <v>1994</v>
      </c>
      <c r="B2000" s="19" t="s">
        <v>1865</v>
      </c>
      <c r="C2000" s="3">
        <v>1</v>
      </c>
      <c r="D2000" s="29">
        <v>1</v>
      </c>
      <c r="E2000" s="36">
        <f t="shared" si="31"/>
        <v>1.5</v>
      </c>
      <c r="F2000" s="31"/>
    </row>
    <row r="2001" spans="1:6">
      <c r="A2001" s="4">
        <v>1995</v>
      </c>
      <c r="B2001" s="19" t="s">
        <v>1866</v>
      </c>
      <c r="C2001" s="3">
        <v>1</v>
      </c>
      <c r="D2001" s="29">
        <v>1</v>
      </c>
      <c r="E2001" s="36">
        <f t="shared" si="31"/>
        <v>1.5</v>
      </c>
      <c r="F2001" s="31"/>
    </row>
    <row r="2002" spans="1:6">
      <c r="A2002" s="4">
        <v>1996</v>
      </c>
      <c r="B2002" s="19" t="s">
        <v>1867</v>
      </c>
      <c r="C2002" s="3">
        <v>1</v>
      </c>
      <c r="D2002" s="29">
        <v>1</v>
      </c>
      <c r="E2002" s="36">
        <f t="shared" si="31"/>
        <v>1.5</v>
      </c>
      <c r="F2002" s="31"/>
    </row>
    <row r="2003" spans="1:6">
      <c r="A2003" s="4">
        <v>1997</v>
      </c>
      <c r="B2003" s="19" t="s">
        <v>1868</v>
      </c>
      <c r="C2003" s="3">
        <v>1</v>
      </c>
      <c r="D2003" s="29">
        <v>1</v>
      </c>
      <c r="E2003" s="36">
        <f t="shared" si="31"/>
        <v>1.5</v>
      </c>
      <c r="F2003" s="31"/>
    </row>
    <row r="2004" spans="1:6">
      <c r="A2004" s="4">
        <v>1998</v>
      </c>
      <c r="B2004" s="19" t="s">
        <v>1869</v>
      </c>
      <c r="C2004" s="3">
        <v>1</v>
      </c>
      <c r="D2004" s="29">
        <v>1</v>
      </c>
      <c r="E2004" s="36">
        <f t="shared" si="31"/>
        <v>1.5</v>
      </c>
      <c r="F2004" s="31"/>
    </row>
    <row r="2005" spans="1:6">
      <c r="A2005" s="4">
        <v>1999</v>
      </c>
      <c r="B2005" s="19" t="s">
        <v>1870</v>
      </c>
      <c r="C2005" s="3">
        <v>1</v>
      </c>
      <c r="D2005" s="29">
        <v>1</v>
      </c>
      <c r="E2005" s="36">
        <f t="shared" si="31"/>
        <v>1.5</v>
      </c>
      <c r="F2005" s="31"/>
    </row>
    <row r="2006" spans="1:6">
      <c r="A2006" s="4">
        <v>2000</v>
      </c>
      <c r="B2006" s="19" t="s">
        <v>1871</v>
      </c>
      <c r="C2006" s="3">
        <v>1</v>
      </c>
      <c r="D2006" s="29">
        <v>1</v>
      </c>
      <c r="E2006" s="36">
        <f t="shared" si="31"/>
        <v>1.5</v>
      </c>
      <c r="F2006" s="31"/>
    </row>
    <row r="2007" spans="1:6">
      <c r="A2007" s="4">
        <v>2001</v>
      </c>
      <c r="B2007" s="19" t="s">
        <v>1872</v>
      </c>
      <c r="C2007" s="3">
        <v>1</v>
      </c>
      <c r="D2007" s="29">
        <v>1</v>
      </c>
      <c r="E2007" s="36">
        <f t="shared" si="31"/>
        <v>1.5</v>
      </c>
      <c r="F2007" s="31"/>
    </row>
    <row r="2008" spans="1:6">
      <c r="A2008" s="4">
        <v>2002</v>
      </c>
      <c r="B2008" s="19" t="s">
        <v>1873</v>
      </c>
      <c r="C2008" s="3">
        <v>1</v>
      </c>
      <c r="D2008" s="29">
        <v>1</v>
      </c>
      <c r="E2008" s="36">
        <f t="shared" si="31"/>
        <v>1.5</v>
      </c>
      <c r="F2008" s="31"/>
    </row>
    <row r="2009" spans="1:6">
      <c r="A2009" s="4">
        <v>2003</v>
      </c>
      <c r="B2009" s="19" t="s">
        <v>1874</v>
      </c>
      <c r="C2009" s="3">
        <v>1</v>
      </c>
      <c r="D2009" s="29">
        <v>1</v>
      </c>
      <c r="E2009" s="36">
        <f t="shared" si="31"/>
        <v>1.5</v>
      </c>
      <c r="F2009" s="31"/>
    </row>
    <row r="2010" spans="1:6">
      <c r="A2010" s="4">
        <v>2004</v>
      </c>
      <c r="B2010" s="19" t="s">
        <v>1875</v>
      </c>
      <c r="C2010" s="3">
        <v>1</v>
      </c>
      <c r="D2010" s="29">
        <v>1</v>
      </c>
      <c r="E2010" s="36">
        <f t="shared" si="31"/>
        <v>1.5</v>
      </c>
      <c r="F2010" s="31"/>
    </row>
    <row r="2011" spans="1:6">
      <c r="A2011" s="4">
        <v>2005</v>
      </c>
      <c r="B2011" s="19" t="s">
        <v>1876</v>
      </c>
      <c r="C2011" s="3">
        <v>1</v>
      </c>
      <c r="D2011" s="29">
        <v>1</v>
      </c>
      <c r="E2011" s="36">
        <f t="shared" si="31"/>
        <v>1.5</v>
      </c>
      <c r="F2011" s="31"/>
    </row>
    <row r="2012" spans="1:6">
      <c r="A2012" s="4">
        <v>2006</v>
      </c>
      <c r="B2012" s="19" t="s">
        <v>1877</v>
      </c>
      <c r="C2012" s="3">
        <v>1</v>
      </c>
      <c r="D2012" s="29">
        <v>1</v>
      </c>
      <c r="E2012" s="36">
        <f t="shared" si="31"/>
        <v>1.5</v>
      </c>
      <c r="F2012" s="31"/>
    </row>
    <row r="2013" spans="1:6">
      <c r="A2013" s="4">
        <v>2007</v>
      </c>
      <c r="B2013" s="19" t="s">
        <v>1878</v>
      </c>
      <c r="C2013" s="3">
        <v>1</v>
      </c>
      <c r="D2013" s="29">
        <v>1</v>
      </c>
      <c r="E2013" s="36">
        <f t="shared" si="31"/>
        <v>1.5</v>
      </c>
      <c r="F2013" s="31"/>
    </row>
    <row r="2014" spans="1:6">
      <c r="A2014" s="4">
        <v>2008</v>
      </c>
      <c r="B2014" s="19" t="s">
        <v>1879</v>
      </c>
      <c r="C2014" s="3">
        <v>1</v>
      </c>
      <c r="D2014" s="29">
        <v>1</v>
      </c>
      <c r="E2014" s="36">
        <f t="shared" si="31"/>
        <v>1.5</v>
      </c>
      <c r="F2014" s="31"/>
    </row>
    <row r="2015" spans="1:6">
      <c r="A2015" s="4">
        <v>2009</v>
      </c>
      <c r="B2015" s="19" t="s">
        <v>1880</v>
      </c>
      <c r="C2015" s="3">
        <v>1</v>
      </c>
      <c r="D2015" s="29">
        <v>1</v>
      </c>
      <c r="E2015" s="36">
        <f t="shared" si="31"/>
        <v>1.5</v>
      </c>
      <c r="F2015" s="31"/>
    </row>
    <row r="2016" spans="1:6">
      <c r="A2016" s="4">
        <v>2010</v>
      </c>
      <c r="B2016" s="19" t="s">
        <v>1881</v>
      </c>
      <c r="C2016" s="3">
        <v>1</v>
      </c>
      <c r="D2016" s="29">
        <v>1</v>
      </c>
      <c r="E2016" s="36">
        <f t="shared" si="31"/>
        <v>1.5</v>
      </c>
      <c r="F2016" s="31"/>
    </row>
    <row r="2017" spans="1:6">
      <c r="A2017" s="4">
        <v>2011</v>
      </c>
      <c r="B2017" s="19" t="s">
        <v>1882</v>
      </c>
      <c r="C2017" s="3">
        <v>1</v>
      </c>
      <c r="D2017" s="29">
        <v>1</v>
      </c>
      <c r="E2017" s="36">
        <f t="shared" si="31"/>
        <v>1.5</v>
      </c>
      <c r="F2017" s="31"/>
    </row>
    <row r="2018" spans="1:6">
      <c r="A2018" s="4">
        <v>2012</v>
      </c>
      <c r="B2018" s="19" t="s">
        <v>1883</v>
      </c>
      <c r="C2018" s="3">
        <v>1</v>
      </c>
      <c r="D2018" s="29">
        <v>1</v>
      </c>
      <c r="E2018" s="36">
        <f t="shared" si="31"/>
        <v>1.5</v>
      </c>
      <c r="F2018" s="31"/>
    </row>
    <row r="2019" spans="1:6">
      <c r="A2019" s="4">
        <v>2013</v>
      </c>
      <c r="B2019" s="19" t="s">
        <v>1884</v>
      </c>
      <c r="C2019" s="3">
        <v>1</v>
      </c>
      <c r="D2019" s="29">
        <v>1</v>
      </c>
      <c r="E2019" s="36">
        <f t="shared" si="31"/>
        <v>1.5</v>
      </c>
      <c r="F2019" s="31"/>
    </row>
    <row r="2020" spans="1:6">
      <c r="A2020" s="4">
        <v>2014</v>
      </c>
      <c r="B2020" s="19" t="s">
        <v>1885</v>
      </c>
      <c r="C2020" s="3">
        <v>1</v>
      </c>
      <c r="D2020" s="29">
        <v>1</v>
      </c>
      <c r="E2020" s="36">
        <f t="shared" si="31"/>
        <v>1.5</v>
      </c>
      <c r="F2020" s="31"/>
    </row>
    <row r="2021" spans="1:6">
      <c r="A2021" s="4">
        <v>2015</v>
      </c>
      <c r="B2021" s="19" t="s">
        <v>1886</v>
      </c>
      <c r="C2021" s="3">
        <v>1</v>
      </c>
      <c r="D2021" s="29">
        <v>1</v>
      </c>
      <c r="E2021" s="36">
        <f t="shared" si="31"/>
        <v>1.5</v>
      </c>
      <c r="F2021" s="31"/>
    </row>
    <row r="2022" spans="1:6">
      <c r="A2022" s="4">
        <v>2016</v>
      </c>
      <c r="B2022" s="19" t="s">
        <v>1887</v>
      </c>
      <c r="C2022" s="3">
        <v>1</v>
      </c>
      <c r="D2022" s="29">
        <v>1</v>
      </c>
      <c r="E2022" s="36">
        <f t="shared" si="31"/>
        <v>1.5</v>
      </c>
      <c r="F2022" s="31"/>
    </row>
    <row r="2023" spans="1:6">
      <c r="A2023" s="4">
        <v>2017</v>
      </c>
      <c r="B2023" s="19" t="s">
        <v>1888</v>
      </c>
      <c r="C2023" s="3">
        <v>1</v>
      </c>
      <c r="D2023" s="29">
        <v>1</v>
      </c>
      <c r="E2023" s="36">
        <f t="shared" si="31"/>
        <v>1.5</v>
      </c>
      <c r="F2023" s="31"/>
    </row>
    <row r="2024" spans="1:6" ht="28.2">
      <c r="A2024" s="4">
        <v>2018</v>
      </c>
      <c r="B2024" s="19" t="s">
        <v>1889</v>
      </c>
      <c r="C2024" s="3">
        <v>1</v>
      </c>
      <c r="D2024" s="29">
        <v>489.69999999999987</v>
      </c>
      <c r="E2024" s="36">
        <f t="shared" si="31"/>
        <v>734.54999999999984</v>
      </c>
      <c r="F2024" s="31"/>
    </row>
    <row r="2025" spans="1:6" ht="28.2">
      <c r="A2025" s="4">
        <v>2019</v>
      </c>
      <c r="B2025" s="19" t="s">
        <v>1890</v>
      </c>
      <c r="C2025" s="3">
        <v>1</v>
      </c>
      <c r="D2025" s="29">
        <v>489.69999999999987</v>
      </c>
      <c r="E2025" s="36">
        <f t="shared" si="31"/>
        <v>734.54999999999984</v>
      </c>
      <c r="F2025" s="31"/>
    </row>
    <row r="2026" spans="1:6">
      <c r="A2026" s="4">
        <v>2020</v>
      </c>
      <c r="B2026" s="19" t="s">
        <v>1891</v>
      </c>
      <c r="C2026" s="3">
        <v>1</v>
      </c>
      <c r="D2026" s="29">
        <v>1839.9999999999995</v>
      </c>
      <c r="E2026" s="36">
        <f t="shared" si="31"/>
        <v>2759.9999999999991</v>
      </c>
      <c r="F2026" s="31"/>
    </row>
    <row r="2027" spans="1:6">
      <c r="A2027" s="4">
        <v>2021</v>
      </c>
      <c r="B2027" s="19" t="s">
        <v>1892</v>
      </c>
      <c r="C2027" s="3">
        <v>1</v>
      </c>
      <c r="D2027" s="29">
        <v>1839.9999999999995</v>
      </c>
      <c r="E2027" s="36">
        <f t="shared" si="31"/>
        <v>2759.9999999999991</v>
      </c>
      <c r="F2027" s="31"/>
    </row>
    <row r="2028" spans="1:6">
      <c r="A2028" s="4">
        <v>2022</v>
      </c>
      <c r="B2028" s="19" t="s">
        <v>1893</v>
      </c>
      <c r="C2028" s="3">
        <v>1</v>
      </c>
      <c r="D2028" s="29">
        <v>665.09999999999991</v>
      </c>
      <c r="E2028" s="36">
        <f t="shared" si="31"/>
        <v>997.64999999999986</v>
      </c>
      <c r="F2028" s="31"/>
    </row>
    <row r="2029" spans="1:6" ht="28.2">
      <c r="A2029" s="4">
        <v>2023</v>
      </c>
      <c r="B2029" s="19" t="s">
        <v>1894</v>
      </c>
      <c r="C2029" s="3">
        <v>1</v>
      </c>
      <c r="D2029" s="29">
        <v>665.09999999999991</v>
      </c>
      <c r="E2029" s="36">
        <f t="shared" si="31"/>
        <v>997.64999999999986</v>
      </c>
      <c r="F2029" s="31"/>
    </row>
    <row r="2030" spans="1:6">
      <c r="A2030" s="4">
        <v>2024</v>
      </c>
      <c r="B2030" s="19" t="s">
        <v>1895</v>
      </c>
      <c r="C2030" s="3">
        <v>1</v>
      </c>
      <c r="D2030" s="29">
        <v>339.7999999999999</v>
      </c>
      <c r="E2030" s="36">
        <f t="shared" si="31"/>
        <v>509.69999999999982</v>
      </c>
      <c r="F2030" s="31"/>
    </row>
    <row r="2031" spans="1:6" ht="28.2">
      <c r="A2031" s="4">
        <v>2025</v>
      </c>
      <c r="B2031" s="19" t="s">
        <v>1896</v>
      </c>
      <c r="C2031" s="3">
        <v>1</v>
      </c>
      <c r="D2031" s="29">
        <v>339.7999999999999</v>
      </c>
      <c r="E2031" s="36">
        <f t="shared" si="31"/>
        <v>509.69999999999982</v>
      </c>
      <c r="F2031" s="31"/>
    </row>
    <row r="2032" spans="1:6" ht="42">
      <c r="A2032" s="4">
        <v>2026</v>
      </c>
      <c r="B2032" s="19" t="s">
        <v>1897</v>
      </c>
      <c r="C2032" s="3">
        <v>1</v>
      </c>
      <c r="D2032" s="29">
        <v>384.99999999999989</v>
      </c>
      <c r="E2032" s="36">
        <f t="shared" si="31"/>
        <v>577.49999999999977</v>
      </c>
      <c r="F2032" s="31"/>
    </row>
    <row r="2033" spans="1:6" ht="42">
      <c r="A2033" s="4">
        <v>2027</v>
      </c>
      <c r="B2033" s="19" t="s">
        <v>1898</v>
      </c>
      <c r="C2033" s="3">
        <v>1</v>
      </c>
      <c r="D2033" s="29">
        <v>384.99999999999989</v>
      </c>
      <c r="E2033" s="36">
        <f t="shared" si="31"/>
        <v>577.49999999999977</v>
      </c>
      <c r="F2033" s="31"/>
    </row>
    <row r="2034" spans="1:6" ht="42">
      <c r="A2034" s="4">
        <v>2028</v>
      </c>
      <c r="B2034" s="19" t="s">
        <v>1899</v>
      </c>
      <c r="C2034" s="3">
        <v>1</v>
      </c>
      <c r="D2034" s="29">
        <v>384.99999999999989</v>
      </c>
      <c r="E2034" s="36">
        <f t="shared" si="31"/>
        <v>577.49999999999977</v>
      </c>
      <c r="F2034" s="31"/>
    </row>
    <row r="2035" spans="1:6" ht="42">
      <c r="A2035" s="4">
        <v>2029</v>
      </c>
      <c r="B2035" s="19" t="s">
        <v>1900</v>
      </c>
      <c r="C2035" s="3">
        <v>1</v>
      </c>
      <c r="D2035" s="29">
        <v>384.99999999999989</v>
      </c>
      <c r="E2035" s="36">
        <f t="shared" si="31"/>
        <v>577.49999999999977</v>
      </c>
      <c r="F2035" s="31"/>
    </row>
    <row r="2036" spans="1:6" ht="42">
      <c r="A2036" s="4">
        <v>2030</v>
      </c>
      <c r="B2036" s="19" t="s">
        <v>1901</v>
      </c>
      <c r="C2036" s="3">
        <v>1</v>
      </c>
      <c r="D2036" s="29">
        <v>384.99999999999989</v>
      </c>
      <c r="E2036" s="36">
        <f t="shared" si="31"/>
        <v>577.49999999999977</v>
      </c>
      <c r="F2036" s="31"/>
    </row>
    <row r="2037" spans="1:6" ht="42">
      <c r="A2037" s="4">
        <v>2031</v>
      </c>
      <c r="B2037" s="19" t="s">
        <v>1902</v>
      </c>
      <c r="C2037" s="3">
        <v>1</v>
      </c>
      <c r="D2037" s="29">
        <v>384.99999999999989</v>
      </c>
      <c r="E2037" s="36">
        <f t="shared" si="31"/>
        <v>577.49999999999977</v>
      </c>
      <c r="F2037" s="31"/>
    </row>
    <row r="2038" spans="1:6" ht="42">
      <c r="A2038" s="4">
        <v>2032</v>
      </c>
      <c r="B2038" s="19" t="s">
        <v>1903</v>
      </c>
      <c r="C2038" s="3">
        <v>1</v>
      </c>
      <c r="D2038" s="29">
        <v>384.99999999999989</v>
      </c>
      <c r="E2038" s="36">
        <f t="shared" si="31"/>
        <v>577.49999999999977</v>
      </c>
      <c r="F2038" s="31"/>
    </row>
    <row r="2039" spans="1:6" ht="42">
      <c r="A2039" s="4">
        <v>2033</v>
      </c>
      <c r="B2039" s="19" t="s">
        <v>1904</v>
      </c>
      <c r="C2039" s="3">
        <v>1</v>
      </c>
      <c r="D2039" s="29">
        <v>384.99999999999989</v>
      </c>
      <c r="E2039" s="36">
        <f t="shared" si="31"/>
        <v>577.49999999999977</v>
      </c>
      <c r="F2039" s="31"/>
    </row>
    <row r="2040" spans="1:6" ht="42">
      <c r="A2040" s="4">
        <v>2034</v>
      </c>
      <c r="B2040" s="19" t="s">
        <v>1905</v>
      </c>
      <c r="C2040" s="3">
        <v>1</v>
      </c>
      <c r="D2040" s="29">
        <v>384.99999999999989</v>
      </c>
      <c r="E2040" s="36">
        <f t="shared" si="31"/>
        <v>577.49999999999977</v>
      </c>
      <c r="F2040" s="31"/>
    </row>
    <row r="2041" spans="1:6" ht="42">
      <c r="A2041" s="4">
        <v>2035</v>
      </c>
      <c r="B2041" s="19" t="s">
        <v>1906</v>
      </c>
      <c r="C2041" s="3">
        <v>1</v>
      </c>
      <c r="D2041" s="29">
        <v>384.99999999999989</v>
      </c>
      <c r="E2041" s="36">
        <f t="shared" si="31"/>
        <v>577.49999999999977</v>
      </c>
      <c r="F2041" s="31"/>
    </row>
    <row r="2042" spans="1:6" ht="42">
      <c r="A2042" s="4">
        <v>2036</v>
      </c>
      <c r="B2042" s="19" t="s">
        <v>1907</v>
      </c>
      <c r="C2042" s="3">
        <v>1</v>
      </c>
      <c r="D2042" s="29">
        <v>384.99999999999989</v>
      </c>
      <c r="E2042" s="36">
        <f t="shared" si="31"/>
        <v>577.49999999999977</v>
      </c>
      <c r="F2042" s="31"/>
    </row>
    <row r="2043" spans="1:6" ht="42">
      <c r="A2043" s="4">
        <v>2037</v>
      </c>
      <c r="B2043" s="19" t="s">
        <v>1908</v>
      </c>
      <c r="C2043" s="3">
        <v>1</v>
      </c>
      <c r="D2043" s="29">
        <v>384.99999999999989</v>
      </c>
      <c r="E2043" s="36">
        <f t="shared" si="31"/>
        <v>577.49999999999977</v>
      </c>
      <c r="F2043" s="31"/>
    </row>
    <row r="2044" spans="1:6" ht="42">
      <c r="A2044" s="4">
        <v>2038</v>
      </c>
      <c r="B2044" s="19" t="s">
        <v>1909</v>
      </c>
      <c r="C2044" s="3">
        <v>1</v>
      </c>
      <c r="D2044" s="29">
        <v>384.99999999999989</v>
      </c>
      <c r="E2044" s="36">
        <f t="shared" si="31"/>
        <v>577.49999999999977</v>
      </c>
      <c r="F2044" s="31"/>
    </row>
    <row r="2045" spans="1:6" ht="42">
      <c r="A2045" s="4">
        <v>2039</v>
      </c>
      <c r="B2045" s="19" t="s">
        <v>1910</v>
      </c>
      <c r="C2045" s="3">
        <v>1</v>
      </c>
      <c r="D2045" s="29">
        <v>384.99999999999989</v>
      </c>
      <c r="E2045" s="36">
        <f t="shared" si="31"/>
        <v>577.49999999999977</v>
      </c>
      <c r="F2045" s="31"/>
    </row>
    <row r="2046" spans="1:6" ht="42">
      <c r="A2046" s="4">
        <v>2040</v>
      </c>
      <c r="B2046" s="19" t="s">
        <v>1911</v>
      </c>
      <c r="C2046" s="3">
        <v>1</v>
      </c>
      <c r="D2046" s="29">
        <v>384.99999999999989</v>
      </c>
      <c r="E2046" s="36">
        <f t="shared" si="31"/>
        <v>577.49999999999977</v>
      </c>
      <c r="F2046" s="31"/>
    </row>
    <row r="2047" spans="1:6" ht="42">
      <c r="A2047" s="4">
        <v>2041</v>
      </c>
      <c r="B2047" s="19" t="s">
        <v>1912</v>
      </c>
      <c r="C2047" s="3">
        <v>1</v>
      </c>
      <c r="D2047" s="29">
        <v>384.99999999999989</v>
      </c>
      <c r="E2047" s="36">
        <f t="shared" si="31"/>
        <v>577.49999999999977</v>
      </c>
      <c r="F2047" s="31"/>
    </row>
    <row r="2048" spans="1:6" ht="42">
      <c r="A2048" s="4">
        <v>2042</v>
      </c>
      <c r="B2048" s="19" t="s">
        <v>1913</v>
      </c>
      <c r="C2048" s="3">
        <v>1</v>
      </c>
      <c r="D2048" s="29">
        <v>384.99999999999989</v>
      </c>
      <c r="E2048" s="36">
        <f t="shared" si="31"/>
        <v>577.49999999999977</v>
      </c>
      <c r="F2048" s="31"/>
    </row>
    <row r="2049" spans="1:6" ht="42">
      <c r="A2049" s="4">
        <v>2043</v>
      </c>
      <c r="B2049" s="19" t="s">
        <v>1914</v>
      </c>
      <c r="C2049" s="3">
        <v>1</v>
      </c>
      <c r="D2049" s="29">
        <v>384.99999999999989</v>
      </c>
      <c r="E2049" s="36">
        <f t="shared" si="31"/>
        <v>577.49999999999977</v>
      </c>
      <c r="F2049" s="31"/>
    </row>
    <row r="2050" spans="1:6" ht="42">
      <c r="A2050" s="4">
        <v>2044</v>
      </c>
      <c r="B2050" s="19" t="s">
        <v>1915</v>
      </c>
      <c r="C2050" s="3">
        <v>1</v>
      </c>
      <c r="D2050" s="29">
        <v>384.99999999999989</v>
      </c>
      <c r="E2050" s="36">
        <f t="shared" si="31"/>
        <v>577.49999999999977</v>
      </c>
      <c r="F2050" s="31"/>
    </row>
    <row r="2051" spans="1:6" ht="42">
      <c r="A2051" s="4">
        <v>2045</v>
      </c>
      <c r="B2051" s="19" t="s">
        <v>1916</v>
      </c>
      <c r="C2051" s="3">
        <v>1</v>
      </c>
      <c r="D2051" s="29">
        <v>384.99999999999989</v>
      </c>
      <c r="E2051" s="36">
        <f t="shared" si="31"/>
        <v>577.49999999999977</v>
      </c>
      <c r="F2051" s="31"/>
    </row>
    <row r="2052" spans="1:6" ht="42">
      <c r="A2052" s="4">
        <v>2046</v>
      </c>
      <c r="B2052" s="19" t="s">
        <v>1917</v>
      </c>
      <c r="C2052" s="3">
        <v>1</v>
      </c>
      <c r="D2052" s="29">
        <v>384.99999999999989</v>
      </c>
      <c r="E2052" s="36">
        <f t="shared" si="31"/>
        <v>577.49999999999977</v>
      </c>
      <c r="F2052" s="31"/>
    </row>
    <row r="2053" spans="1:6" ht="42">
      <c r="A2053" s="4">
        <v>2047</v>
      </c>
      <c r="B2053" s="19" t="s">
        <v>1918</v>
      </c>
      <c r="C2053" s="3">
        <v>1</v>
      </c>
      <c r="D2053" s="29">
        <v>384.99999999999989</v>
      </c>
      <c r="E2053" s="36">
        <f t="shared" si="31"/>
        <v>577.49999999999977</v>
      </c>
      <c r="F2053" s="31"/>
    </row>
    <row r="2054" spans="1:6" ht="42">
      <c r="A2054" s="4">
        <v>2048</v>
      </c>
      <c r="B2054" s="19" t="s">
        <v>1919</v>
      </c>
      <c r="C2054" s="3">
        <v>1</v>
      </c>
      <c r="D2054" s="29">
        <v>384.99999999999989</v>
      </c>
      <c r="E2054" s="36">
        <f t="shared" si="31"/>
        <v>577.49999999999977</v>
      </c>
      <c r="F2054" s="31"/>
    </row>
    <row r="2055" spans="1:6" ht="42">
      <c r="A2055" s="4">
        <v>2049</v>
      </c>
      <c r="B2055" s="19" t="s">
        <v>1920</v>
      </c>
      <c r="C2055" s="3">
        <v>1</v>
      </c>
      <c r="D2055" s="29">
        <v>384.99999999999989</v>
      </c>
      <c r="E2055" s="36">
        <f t="shared" si="31"/>
        <v>577.49999999999977</v>
      </c>
      <c r="F2055" s="31"/>
    </row>
    <row r="2056" spans="1:6" ht="42">
      <c r="A2056" s="4">
        <v>2050</v>
      </c>
      <c r="B2056" s="19" t="s">
        <v>1921</v>
      </c>
      <c r="C2056" s="3">
        <v>1</v>
      </c>
      <c r="D2056" s="29">
        <v>384.99999999999989</v>
      </c>
      <c r="E2056" s="36">
        <f t="shared" ref="E2056:E2119" si="32">D2056*1.5</f>
        <v>577.49999999999977</v>
      </c>
      <c r="F2056" s="31"/>
    </row>
    <row r="2057" spans="1:6" ht="42">
      <c r="A2057" s="4">
        <v>2051</v>
      </c>
      <c r="B2057" s="19" t="s">
        <v>1922</v>
      </c>
      <c r="C2057" s="3">
        <v>1</v>
      </c>
      <c r="D2057" s="29">
        <v>384.99999999999989</v>
      </c>
      <c r="E2057" s="36">
        <f t="shared" si="32"/>
        <v>577.49999999999977</v>
      </c>
      <c r="F2057" s="31"/>
    </row>
    <row r="2058" spans="1:6" ht="42">
      <c r="A2058" s="4">
        <v>2052</v>
      </c>
      <c r="B2058" s="19" t="s">
        <v>1923</v>
      </c>
      <c r="C2058" s="3">
        <v>1</v>
      </c>
      <c r="D2058" s="29">
        <v>384.99999999999989</v>
      </c>
      <c r="E2058" s="36">
        <f t="shared" si="32"/>
        <v>577.49999999999977</v>
      </c>
      <c r="F2058" s="31"/>
    </row>
    <row r="2059" spans="1:6" ht="42">
      <c r="A2059" s="4">
        <v>2053</v>
      </c>
      <c r="B2059" s="19" t="s">
        <v>1924</v>
      </c>
      <c r="C2059" s="3">
        <v>1</v>
      </c>
      <c r="D2059" s="29">
        <v>384.99999999999989</v>
      </c>
      <c r="E2059" s="36">
        <f t="shared" si="32"/>
        <v>577.49999999999977</v>
      </c>
      <c r="F2059" s="31"/>
    </row>
    <row r="2060" spans="1:6" ht="42">
      <c r="A2060" s="4">
        <v>2054</v>
      </c>
      <c r="B2060" s="19" t="s">
        <v>1925</v>
      </c>
      <c r="C2060" s="3">
        <v>1</v>
      </c>
      <c r="D2060" s="29">
        <v>384.99999999999989</v>
      </c>
      <c r="E2060" s="36">
        <f t="shared" si="32"/>
        <v>577.49999999999977</v>
      </c>
      <c r="F2060" s="31"/>
    </row>
    <row r="2061" spans="1:6" ht="42">
      <c r="A2061" s="4">
        <v>2055</v>
      </c>
      <c r="B2061" s="19" t="s">
        <v>1926</v>
      </c>
      <c r="C2061" s="3">
        <v>1</v>
      </c>
      <c r="D2061" s="29">
        <v>384.99999999999989</v>
      </c>
      <c r="E2061" s="36">
        <f t="shared" si="32"/>
        <v>577.49999999999977</v>
      </c>
      <c r="F2061" s="31"/>
    </row>
    <row r="2062" spans="1:6" ht="42">
      <c r="A2062" s="4">
        <v>2056</v>
      </c>
      <c r="B2062" s="19" t="s">
        <v>1927</v>
      </c>
      <c r="C2062" s="3">
        <v>1</v>
      </c>
      <c r="D2062" s="29">
        <v>384.99999999999989</v>
      </c>
      <c r="E2062" s="36">
        <f t="shared" si="32"/>
        <v>577.49999999999977</v>
      </c>
      <c r="F2062" s="31"/>
    </row>
    <row r="2063" spans="1:6" ht="42">
      <c r="A2063" s="4">
        <v>2057</v>
      </c>
      <c r="B2063" s="19" t="s">
        <v>1928</v>
      </c>
      <c r="C2063" s="3">
        <v>1</v>
      </c>
      <c r="D2063" s="29">
        <v>384.99999999999989</v>
      </c>
      <c r="E2063" s="36">
        <f t="shared" si="32"/>
        <v>577.49999999999977</v>
      </c>
      <c r="F2063" s="31"/>
    </row>
    <row r="2064" spans="1:6" ht="42">
      <c r="A2064" s="4">
        <v>2058</v>
      </c>
      <c r="B2064" s="19" t="s">
        <v>1929</v>
      </c>
      <c r="C2064" s="3">
        <v>1</v>
      </c>
      <c r="D2064" s="29">
        <v>384.99999999999989</v>
      </c>
      <c r="E2064" s="36">
        <f t="shared" si="32"/>
        <v>577.49999999999977</v>
      </c>
      <c r="F2064" s="31"/>
    </row>
    <row r="2065" spans="1:6" ht="42">
      <c r="A2065" s="4">
        <v>2059</v>
      </c>
      <c r="B2065" s="19" t="s">
        <v>1930</v>
      </c>
      <c r="C2065" s="3">
        <v>1</v>
      </c>
      <c r="D2065" s="29">
        <v>384.99999999999989</v>
      </c>
      <c r="E2065" s="36">
        <f t="shared" si="32"/>
        <v>577.49999999999977</v>
      </c>
      <c r="F2065" s="31"/>
    </row>
    <row r="2066" spans="1:6" ht="42">
      <c r="A2066" s="4">
        <v>2060</v>
      </c>
      <c r="B2066" s="19" t="s">
        <v>1931</v>
      </c>
      <c r="C2066" s="3">
        <v>1</v>
      </c>
      <c r="D2066" s="29">
        <v>384.99999999999989</v>
      </c>
      <c r="E2066" s="36">
        <f t="shared" si="32"/>
        <v>577.49999999999977</v>
      </c>
      <c r="F2066" s="31"/>
    </row>
    <row r="2067" spans="1:6" ht="42">
      <c r="A2067" s="4">
        <v>2061</v>
      </c>
      <c r="B2067" s="19" t="s">
        <v>1932</v>
      </c>
      <c r="C2067" s="3">
        <v>1</v>
      </c>
      <c r="D2067" s="29">
        <v>384.99999999999989</v>
      </c>
      <c r="E2067" s="36">
        <f t="shared" si="32"/>
        <v>577.49999999999977</v>
      </c>
      <c r="F2067" s="31"/>
    </row>
    <row r="2068" spans="1:6" ht="28.2">
      <c r="A2068" s="4">
        <v>2062</v>
      </c>
      <c r="B2068" s="19" t="s">
        <v>1933</v>
      </c>
      <c r="C2068" s="3">
        <v>1</v>
      </c>
      <c r="D2068" s="29">
        <v>384.99999999999989</v>
      </c>
      <c r="E2068" s="36">
        <f t="shared" si="32"/>
        <v>577.49999999999977</v>
      </c>
      <c r="F2068" s="31"/>
    </row>
    <row r="2069" spans="1:6">
      <c r="A2069" s="4">
        <v>2063</v>
      </c>
      <c r="B2069" s="19" t="s">
        <v>1934</v>
      </c>
      <c r="C2069" s="3">
        <v>1</v>
      </c>
      <c r="D2069" s="29">
        <v>679.79999999999984</v>
      </c>
      <c r="E2069" s="36">
        <f t="shared" si="32"/>
        <v>1019.6999999999998</v>
      </c>
      <c r="F2069" s="31"/>
    </row>
    <row r="2070" spans="1:6">
      <c r="A2070" s="4">
        <v>2064</v>
      </c>
      <c r="B2070" s="19" t="s">
        <v>1935</v>
      </c>
      <c r="C2070" s="3">
        <v>1</v>
      </c>
      <c r="D2070" s="29">
        <v>679.79999999999984</v>
      </c>
      <c r="E2070" s="36">
        <f t="shared" si="32"/>
        <v>1019.6999999999998</v>
      </c>
      <c r="F2070" s="31"/>
    </row>
    <row r="2071" spans="1:6">
      <c r="A2071" s="4">
        <v>2065</v>
      </c>
      <c r="B2071" s="19" t="s">
        <v>1935</v>
      </c>
      <c r="C2071" s="3">
        <v>1</v>
      </c>
      <c r="D2071" s="29">
        <v>679.79999999999984</v>
      </c>
      <c r="E2071" s="36">
        <f t="shared" si="32"/>
        <v>1019.6999999999998</v>
      </c>
      <c r="F2071" s="31"/>
    </row>
    <row r="2072" spans="1:6">
      <c r="A2072" s="4">
        <v>2066</v>
      </c>
      <c r="B2072" s="19" t="s">
        <v>1936</v>
      </c>
      <c r="C2072" s="3">
        <v>1</v>
      </c>
      <c r="D2072" s="29">
        <v>463.19999999999987</v>
      </c>
      <c r="E2072" s="36">
        <f t="shared" si="32"/>
        <v>694.79999999999984</v>
      </c>
      <c r="F2072" s="31"/>
    </row>
    <row r="2073" spans="1:6">
      <c r="A2073" s="4">
        <v>2067</v>
      </c>
      <c r="B2073" s="19" t="s">
        <v>1937</v>
      </c>
      <c r="C2073" s="3">
        <v>1</v>
      </c>
      <c r="D2073" s="29">
        <v>463.19999999999987</v>
      </c>
      <c r="E2073" s="36">
        <f t="shared" si="32"/>
        <v>694.79999999999984</v>
      </c>
      <c r="F2073" s="31"/>
    </row>
    <row r="2074" spans="1:6" ht="28.2">
      <c r="A2074" s="4">
        <v>2068</v>
      </c>
      <c r="B2074" s="19" t="s">
        <v>1938</v>
      </c>
      <c r="C2074" s="3">
        <v>1</v>
      </c>
      <c r="D2074" s="29">
        <v>463.19999999999987</v>
      </c>
      <c r="E2074" s="36">
        <f t="shared" si="32"/>
        <v>694.79999999999984</v>
      </c>
      <c r="F2074" s="31"/>
    </row>
    <row r="2075" spans="1:6">
      <c r="A2075" s="4">
        <v>2069</v>
      </c>
      <c r="B2075" s="19" t="s">
        <v>1939</v>
      </c>
      <c r="C2075" s="3">
        <v>1</v>
      </c>
      <c r="D2075" s="29">
        <v>463.19999999999987</v>
      </c>
      <c r="E2075" s="36">
        <f t="shared" si="32"/>
        <v>694.79999999999984</v>
      </c>
      <c r="F2075" s="31"/>
    </row>
    <row r="2076" spans="1:6">
      <c r="A2076" s="4">
        <v>2070</v>
      </c>
      <c r="B2076" s="25" t="s">
        <v>1940</v>
      </c>
      <c r="C2076" s="3">
        <v>1</v>
      </c>
      <c r="D2076" s="29">
        <v>177.99999999999997</v>
      </c>
      <c r="E2076" s="36">
        <f t="shared" si="32"/>
        <v>266.99999999999994</v>
      </c>
      <c r="F2076" s="31"/>
    </row>
    <row r="2077" spans="1:6">
      <c r="A2077" s="4">
        <v>2071</v>
      </c>
      <c r="B2077" s="25" t="s">
        <v>1941</v>
      </c>
      <c r="C2077" s="3">
        <v>1</v>
      </c>
      <c r="D2077" s="29">
        <v>177.99999999999997</v>
      </c>
      <c r="E2077" s="36">
        <f t="shared" si="32"/>
        <v>266.99999999999994</v>
      </c>
      <c r="F2077" s="31"/>
    </row>
    <row r="2078" spans="1:6">
      <c r="A2078" s="4">
        <v>2072</v>
      </c>
      <c r="B2078" s="25" t="s">
        <v>1942</v>
      </c>
      <c r="C2078" s="3">
        <v>1</v>
      </c>
      <c r="D2078" s="29">
        <v>177.99999999999997</v>
      </c>
      <c r="E2078" s="36">
        <f t="shared" si="32"/>
        <v>266.99999999999994</v>
      </c>
      <c r="F2078" s="31"/>
    </row>
    <row r="2079" spans="1:6">
      <c r="A2079" s="4">
        <v>2073</v>
      </c>
      <c r="B2079" s="25" t="s">
        <v>1943</v>
      </c>
      <c r="C2079" s="3">
        <v>1</v>
      </c>
      <c r="D2079" s="29">
        <v>177.99999999999997</v>
      </c>
      <c r="E2079" s="36">
        <f t="shared" si="32"/>
        <v>266.99999999999994</v>
      </c>
      <c r="F2079" s="31"/>
    </row>
    <row r="2080" spans="1:6">
      <c r="A2080" s="4">
        <v>2074</v>
      </c>
      <c r="B2080" s="25" t="s">
        <v>1944</v>
      </c>
      <c r="C2080" s="3">
        <v>1</v>
      </c>
      <c r="D2080" s="29">
        <v>177.99999999999997</v>
      </c>
      <c r="E2080" s="36">
        <f t="shared" si="32"/>
        <v>266.99999999999994</v>
      </c>
      <c r="F2080" s="31"/>
    </row>
    <row r="2081" spans="1:6">
      <c r="A2081" s="4">
        <v>2075</v>
      </c>
      <c r="B2081" s="25" t="s">
        <v>1945</v>
      </c>
      <c r="C2081" s="3">
        <v>1</v>
      </c>
      <c r="D2081" s="29">
        <v>177.99999999999997</v>
      </c>
      <c r="E2081" s="36">
        <f t="shared" si="32"/>
        <v>266.99999999999994</v>
      </c>
      <c r="F2081" s="31"/>
    </row>
    <row r="2082" spans="1:6">
      <c r="A2082" s="4">
        <v>2076</v>
      </c>
      <c r="B2082" s="25" t="s">
        <v>1946</v>
      </c>
      <c r="C2082" s="3">
        <v>1</v>
      </c>
      <c r="D2082" s="29">
        <v>177.99999999999997</v>
      </c>
      <c r="E2082" s="36">
        <f t="shared" si="32"/>
        <v>266.99999999999994</v>
      </c>
      <c r="F2082" s="31"/>
    </row>
    <row r="2083" spans="1:6">
      <c r="A2083" s="4">
        <v>2077</v>
      </c>
      <c r="B2083" s="25" t="s">
        <v>1947</v>
      </c>
      <c r="C2083" s="3">
        <v>1</v>
      </c>
      <c r="D2083" s="29">
        <v>177.99999999999997</v>
      </c>
      <c r="E2083" s="36">
        <f t="shared" si="32"/>
        <v>266.99999999999994</v>
      </c>
      <c r="F2083" s="31"/>
    </row>
    <row r="2084" spans="1:6">
      <c r="A2084" s="4">
        <v>2078</v>
      </c>
      <c r="B2084" s="25" t="s">
        <v>1948</v>
      </c>
      <c r="C2084" s="3">
        <v>1</v>
      </c>
      <c r="D2084" s="29">
        <v>177.99999999999997</v>
      </c>
      <c r="E2084" s="36">
        <f t="shared" si="32"/>
        <v>266.99999999999994</v>
      </c>
      <c r="F2084" s="31"/>
    </row>
    <row r="2085" spans="1:6">
      <c r="A2085" s="4">
        <v>2079</v>
      </c>
      <c r="B2085" s="25" t="s">
        <v>1949</v>
      </c>
      <c r="C2085" s="3">
        <v>1</v>
      </c>
      <c r="D2085" s="29">
        <v>177.99999999999997</v>
      </c>
      <c r="E2085" s="36">
        <f t="shared" si="32"/>
        <v>266.99999999999994</v>
      </c>
      <c r="F2085" s="31"/>
    </row>
    <row r="2086" spans="1:6">
      <c r="A2086" s="4">
        <v>2080</v>
      </c>
      <c r="B2086" s="25" t="s">
        <v>1950</v>
      </c>
      <c r="C2086" s="3">
        <v>1</v>
      </c>
      <c r="D2086" s="29">
        <v>177.99999999999997</v>
      </c>
      <c r="E2086" s="36">
        <f t="shared" si="32"/>
        <v>266.99999999999994</v>
      </c>
      <c r="F2086" s="31"/>
    </row>
    <row r="2087" spans="1:6">
      <c r="A2087" s="4">
        <v>2081</v>
      </c>
      <c r="B2087" s="25" t="s">
        <v>1951</v>
      </c>
      <c r="C2087" s="3">
        <v>1</v>
      </c>
      <c r="D2087" s="29">
        <v>177.99999999999997</v>
      </c>
      <c r="E2087" s="36">
        <f t="shared" si="32"/>
        <v>266.99999999999994</v>
      </c>
      <c r="F2087" s="31"/>
    </row>
    <row r="2088" spans="1:6">
      <c r="A2088" s="4">
        <v>2082</v>
      </c>
      <c r="B2088" s="25" t="s">
        <v>1952</v>
      </c>
      <c r="C2088" s="3">
        <v>1</v>
      </c>
      <c r="D2088" s="29">
        <v>177.99999999999997</v>
      </c>
      <c r="E2088" s="36">
        <f t="shared" si="32"/>
        <v>266.99999999999994</v>
      </c>
      <c r="F2088" s="31"/>
    </row>
    <row r="2089" spans="1:6">
      <c r="A2089" s="4">
        <v>2083</v>
      </c>
      <c r="B2089" s="25" t="s">
        <v>1953</v>
      </c>
      <c r="C2089" s="3">
        <v>1</v>
      </c>
      <c r="D2089" s="29">
        <v>177.99999999999997</v>
      </c>
      <c r="E2089" s="36">
        <f t="shared" si="32"/>
        <v>266.99999999999994</v>
      </c>
      <c r="F2089" s="31"/>
    </row>
    <row r="2090" spans="1:6">
      <c r="A2090" s="4">
        <v>2084</v>
      </c>
      <c r="B2090" s="25" t="s">
        <v>1954</v>
      </c>
      <c r="C2090" s="3">
        <v>1</v>
      </c>
      <c r="D2090" s="29">
        <v>177.99999999999997</v>
      </c>
      <c r="E2090" s="36">
        <f t="shared" si="32"/>
        <v>266.99999999999994</v>
      </c>
      <c r="F2090" s="31"/>
    </row>
    <row r="2091" spans="1:6">
      <c r="A2091" s="4">
        <v>2085</v>
      </c>
      <c r="B2091" s="25" t="s">
        <v>1955</v>
      </c>
      <c r="C2091" s="3">
        <v>1</v>
      </c>
      <c r="D2091" s="29">
        <v>177.99999999999997</v>
      </c>
      <c r="E2091" s="36">
        <f t="shared" si="32"/>
        <v>266.99999999999994</v>
      </c>
      <c r="F2091" s="31"/>
    </row>
    <row r="2092" spans="1:6">
      <c r="A2092" s="4">
        <v>2086</v>
      </c>
      <c r="B2092" s="25" t="s">
        <v>1956</v>
      </c>
      <c r="C2092" s="3">
        <v>1</v>
      </c>
      <c r="D2092" s="29">
        <v>177.99999999999997</v>
      </c>
      <c r="E2092" s="36">
        <f t="shared" si="32"/>
        <v>266.99999999999994</v>
      </c>
      <c r="F2092" s="31"/>
    </row>
    <row r="2093" spans="1:6">
      <c r="A2093" s="4">
        <v>2087</v>
      </c>
      <c r="B2093" s="25" t="s">
        <v>1957</v>
      </c>
      <c r="C2093" s="3">
        <v>1</v>
      </c>
      <c r="D2093" s="29">
        <v>177.99999999999997</v>
      </c>
      <c r="E2093" s="36">
        <f t="shared" si="32"/>
        <v>266.99999999999994</v>
      </c>
      <c r="F2093" s="31"/>
    </row>
    <row r="2094" spans="1:6">
      <c r="A2094" s="4">
        <v>2088</v>
      </c>
      <c r="B2094" s="25" t="s">
        <v>1958</v>
      </c>
      <c r="C2094" s="3">
        <v>1</v>
      </c>
      <c r="D2094" s="29">
        <v>177.99999999999997</v>
      </c>
      <c r="E2094" s="36">
        <f t="shared" si="32"/>
        <v>266.99999999999994</v>
      </c>
      <c r="F2094" s="31"/>
    </row>
    <row r="2095" spans="1:6">
      <c r="A2095" s="4">
        <v>2089</v>
      </c>
      <c r="B2095" s="25" t="s">
        <v>1959</v>
      </c>
      <c r="C2095" s="3">
        <v>1</v>
      </c>
      <c r="D2095" s="29">
        <v>177.99999999999997</v>
      </c>
      <c r="E2095" s="36">
        <f t="shared" si="32"/>
        <v>266.99999999999994</v>
      </c>
      <c r="F2095" s="31"/>
    </row>
    <row r="2096" spans="1:6">
      <c r="A2096" s="4">
        <v>2090</v>
      </c>
      <c r="B2096" s="25" t="s">
        <v>1960</v>
      </c>
      <c r="C2096" s="3">
        <v>1</v>
      </c>
      <c r="D2096" s="29">
        <v>177.99999999999997</v>
      </c>
      <c r="E2096" s="36">
        <f t="shared" si="32"/>
        <v>266.99999999999994</v>
      </c>
      <c r="F2096" s="31"/>
    </row>
    <row r="2097" spans="1:6">
      <c r="A2097" s="4">
        <v>2091</v>
      </c>
      <c r="B2097" s="25" t="s">
        <v>1961</v>
      </c>
      <c r="C2097" s="3">
        <v>1</v>
      </c>
      <c r="D2097" s="29">
        <v>177.99999999999997</v>
      </c>
      <c r="E2097" s="36">
        <f t="shared" si="32"/>
        <v>266.99999999999994</v>
      </c>
      <c r="F2097" s="31"/>
    </row>
    <row r="2098" spans="1:6">
      <c r="A2098" s="4">
        <v>2092</v>
      </c>
      <c r="B2098" s="25" t="s">
        <v>1962</v>
      </c>
      <c r="C2098" s="3">
        <v>1</v>
      </c>
      <c r="D2098" s="29">
        <v>177.99999999999997</v>
      </c>
      <c r="E2098" s="36">
        <f t="shared" si="32"/>
        <v>266.99999999999994</v>
      </c>
      <c r="F2098" s="31"/>
    </row>
    <row r="2099" spans="1:6">
      <c r="A2099" s="4">
        <v>2093</v>
      </c>
      <c r="B2099" s="25" t="s">
        <v>1963</v>
      </c>
      <c r="C2099" s="3">
        <v>1</v>
      </c>
      <c r="D2099" s="29">
        <v>177.99999999999997</v>
      </c>
      <c r="E2099" s="36">
        <f t="shared" si="32"/>
        <v>266.99999999999994</v>
      </c>
      <c r="F2099" s="31"/>
    </row>
    <row r="2100" spans="1:6">
      <c r="A2100" s="4">
        <v>2094</v>
      </c>
      <c r="B2100" s="25" t="s">
        <v>1964</v>
      </c>
      <c r="C2100" s="3">
        <v>1</v>
      </c>
      <c r="D2100" s="29">
        <v>177.99999999999997</v>
      </c>
      <c r="E2100" s="36">
        <f t="shared" si="32"/>
        <v>266.99999999999994</v>
      </c>
      <c r="F2100" s="31"/>
    </row>
    <row r="2101" spans="1:6">
      <c r="A2101" s="4">
        <v>2095</v>
      </c>
      <c r="B2101" s="25" t="s">
        <v>1965</v>
      </c>
      <c r="C2101" s="3">
        <v>1</v>
      </c>
      <c r="D2101" s="29">
        <v>177.99999999999997</v>
      </c>
      <c r="E2101" s="36">
        <f t="shared" si="32"/>
        <v>266.99999999999994</v>
      </c>
      <c r="F2101" s="31"/>
    </row>
    <row r="2102" spans="1:6">
      <c r="A2102" s="4">
        <v>2096</v>
      </c>
      <c r="B2102" s="25" t="s">
        <v>1966</v>
      </c>
      <c r="C2102" s="3">
        <v>1</v>
      </c>
      <c r="D2102" s="29">
        <v>177.99999999999997</v>
      </c>
      <c r="E2102" s="36">
        <f t="shared" si="32"/>
        <v>266.99999999999994</v>
      </c>
      <c r="F2102" s="31"/>
    </row>
    <row r="2103" spans="1:6">
      <c r="A2103" s="4">
        <v>2097</v>
      </c>
      <c r="B2103" s="25" t="s">
        <v>1967</v>
      </c>
      <c r="C2103" s="3">
        <v>1</v>
      </c>
      <c r="D2103" s="29">
        <v>177.99999999999997</v>
      </c>
      <c r="E2103" s="36">
        <f t="shared" si="32"/>
        <v>266.99999999999994</v>
      </c>
      <c r="F2103" s="31"/>
    </row>
    <row r="2104" spans="1:6">
      <c r="A2104" s="4">
        <v>2098</v>
      </c>
      <c r="B2104" s="25" t="s">
        <v>1968</v>
      </c>
      <c r="C2104" s="3">
        <v>1</v>
      </c>
      <c r="D2104" s="29">
        <v>177.99999999999997</v>
      </c>
      <c r="E2104" s="36">
        <f t="shared" si="32"/>
        <v>266.99999999999994</v>
      </c>
      <c r="F2104" s="31"/>
    </row>
    <row r="2105" spans="1:6">
      <c r="A2105" s="4">
        <v>2099</v>
      </c>
      <c r="B2105" s="25" t="s">
        <v>1969</v>
      </c>
      <c r="C2105" s="3">
        <v>1</v>
      </c>
      <c r="D2105" s="29">
        <v>177.99999999999997</v>
      </c>
      <c r="E2105" s="36">
        <f t="shared" si="32"/>
        <v>266.99999999999994</v>
      </c>
      <c r="F2105" s="31"/>
    </row>
    <row r="2106" spans="1:6">
      <c r="A2106" s="4">
        <v>2100</v>
      </c>
      <c r="B2106" s="25" t="s">
        <v>1970</v>
      </c>
      <c r="C2106" s="3">
        <v>1</v>
      </c>
      <c r="D2106" s="29">
        <v>177.99999999999997</v>
      </c>
      <c r="E2106" s="36">
        <f t="shared" si="32"/>
        <v>266.99999999999994</v>
      </c>
      <c r="F2106" s="31"/>
    </row>
    <row r="2107" spans="1:6">
      <c r="A2107" s="4">
        <v>2101</v>
      </c>
      <c r="B2107" s="25" t="s">
        <v>1971</v>
      </c>
      <c r="C2107" s="3">
        <v>1</v>
      </c>
      <c r="D2107" s="29">
        <v>177.99999999999997</v>
      </c>
      <c r="E2107" s="36">
        <f t="shared" si="32"/>
        <v>266.99999999999994</v>
      </c>
      <c r="F2107" s="31"/>
    </row>
    <row r="2108" spans="1:6">
      <c r="A2108" s="4">
        <v>2102</v>
      </c>
      <c r="B2108" s="25" t="s">
        <v>1972</v>
      </c>
      <c r="C2108" s="3">
        <v>1</v>
      </c>
      <c r="D2108" s="29">
        <v>177.99999999999997</v>
      </c>
      <c r="E2108" s="36">
        <f t="shared" si="32"/>
        <v>266.99999999999994</v>
      </c>
      <c r="F2108" s="31"/>
    </row>
    <row r="2109" spans="1:6">
      <c r="A2109" s="4">
        <v>2103</v>
      </c>
      <c r="B2109" s="25" t="s">
        <v>1973</v>
      </c>
      <c r="C2109" s="3">
        <v>1</v>
      </c>
      <c r="D2109" s="29">
        <v>177.99999999999997</v>
      </c>
      <c r="E2109" s="36">
        <f t="shared" si="32"/>
        <v>266.99999999999994</v>
      </c>
      <c r="F2109" s="31"/>
    </row>
    <row r="2110" spans="1:6">
      <c r="A2110" s="4">
        <v>2104</v>
      </c>
      <c r="B2110" s="25" t="s">
        <v>1974</v>
      </c>
      <c r="C2110" s="3">
        <v>1</v>
      </c>
      <c r="D2110" s="29">
        <v>177.99999999999997</v>
      </c>
      <c r="E2110" s="36">
        <f t="shared" si="32"/>
        <v>266.99999999999994</v>
      </c>
      <c r="F2110" s="31"/>
    </row>
    <row r="2111" spans="1:6">
      <c r="A2111" s="4">
        <v>2105</v>
      </c>
      <c r="B2111" s="25" t="s">
        <v>1975</v>
      </c>
      <c r="C2111" s="3">
        <v>1</v>
      </c>
      <c r="D2111" s="29">
        <v>177.99999999999997</v>
      </c>
      <c r="E2111" s="36">
        <f t="shared" si="32"/>
        <v>266.99999999999994</v>
      </c>
      <c r="F2111" s="31"/>
    </row>
    <row r="2112" spans="1:6">
      <c r="A2112" s="4">
        <v>2106</v>
      </c>
      <c r="B2112" s="25" t="s">
        <v>1976</v>
      </c>
      <c r="C2112" s="3">
        <v>1</v>
      </c>
      <c r="D2112" s="29">
        <v>177.99999999999997</v>
      </c>
      <c r="E2112" s="36">
        <f t="shared" si="32"/>
        <v>266.99999999999994</v>
      </c>
      <c r="F2112" s="31"/>
    </row>
    <row r="2113" spans="1:6">
      <c r="A2113" s="4">
        <v>2107</v>
      </c>
      <c r="B2113" s="25" t="s">
        <v>1977</v>
      </c>
      <c r="C2113" s="3">
        <v>1</v>
      </c>
      <c r="D2113" s="29">
        <v>177.99999999999997</v>
      </c>
      <c r="E2113" s="36">
        <f t="shared" si="32"/>
        <v>266.99999999999994</v>
      </c>
      <c r="F2113" s="31"/>
    </row>
    <row r="2114" spans="1:6">
      <c r="A2114" s="4">
        <v>2108</v>
      </c>
      <c r="B2114" s="25" t="s">
        <v>1978</v>
      </c>
      <c r="C2114" s="3">
        <v>1</v>
      </c>
      <c r="D2114" s="29">
        <v>177.99999999999997</v>
      </c>
      <c r="E2114" s="36">
        <f t="shared" si="32"/>
        <v>266.99999999999994</v>
      </c>
      <c r="F2114" s="31"/>
    </row>
    <row r="2115" spans="1:6">
      <c r="A2115" s="4">
        <v>2109</v>
      </c>
      <c r="B2115" s="25" t="s">
        <v>1979</v>
      </c>
      <c r="C2115" s="3">
        <v>1</v>
      </c>
      <c r="D2115" s="29">
        <v>177.99999999999997</v>
      </c>
      <c r="E2115" s="36">
        <f t="shared" si="32"/>
        <v>266.99999999999994</v>
      </c>
      <c r="F2115" s="31"/>
    </row>
    <row r="2116" spans="1:6">
      <c r="A2116" s="4">
        <v>2110</v>
      </c>
      <c r="B2116" s="25" t="s">
        <v>1980</v>
      </c>
      <c r="C2116" s="3">
        <v>1</v>
      </c>
      <c r="D2116" s="29">
        <v>177.99999999999997</v>
      </c>
      <c r="E2116" s="36">
        <f t="shared" si="32"/>
        <v>266.99999999999994</v>
      </c>
      <c r="F2116" s="31"/>
    </row>
    <row r="2117" spans="1:6">
      <c r="A2117" s="4">
        <v>2111</v>
      </c>
      <c r="B2117" s="25" t="s">
        <v>1981</v>
      </c>
      <c r="C2117" s="3">
        <v>1</v>
      </c>
      <c r="D2117" s="29">
        <v>177.99999999999997</v>
      </c>
      <c r="E2117" s="36">
        <f t="shared" si="32"/>
        <v>266.99999999999994</v>
      </c>
      <c r="F2117" s="31"/>
    </row>
    <row r="2118" spans="1:6">
      <c r="A2118" s="4">
        <v>2112</v>
      </c>
      <c r="B2118" s="25" t="s">
        <v>1982</v>
      </c>
      <c r="C2118" s="3">
        <v>1</v>
      </c>
      <c r="D2118" s="29">
        <v>177.99999999999997</v>
      </c>
      <c r="E2118" s="36">
        <f t="shared" si="32"/>
        <v>266.99999999999994</v>
      </c>
      <c r="F2118" s="31"/>
    </row>
    <row r="2119" spans="1:6">
      <c r="A2119" s="4">
        <v>2113</v>
      </c>
      <c r="B2119" s="25" t="s">
        <v>1983</v>
      </c>
      <c r="C2119" s="3">
        <v>1</v>
      </c>
      <c r="D2119" s="29">
        <v>177.99999999999997</v>
      </c>
      <c r="E2119" s="36">
        <f t="shared" si="32"/>
        <v>266.99999999999994</v>
      </c>
      <c r="F2119" s="31"/>
    </row>
    <row r="2120" spans="1:6">
      <c r="A2120" s="4">
        <v>2114</v>
      </c>
      <c r="B2120" s="25" t="s">
        <v>1984</v>
      </c>
      <c r="C2120" s="3">
        <v>1</v>
      </c>
      <c r="D2120" s="29">
        <v>177.99999999999997</v>
      </c>
      <c r="E2120" s="36">
        <f t="shared" ref="E2120:E2183" si="33">D2120*1.5</f>
        <v>266.99999999999994</v>
      </c>
      <c r="F2120" s="31"/>
    </row>
    <row r="2121" spans="1:6">
      <c r="A2121" s="4">
        <v>2115</v>
      </c>
      <c r="B2121" s="25" t="s">
        <v>1985</v>
      </c>
      <c r="C2121" s="3">
        <v>1</v>
      </c>
      <c r="D2121" s="29">
        <v>177.99999999999997</v>
      </c>
      <c r="E2121" s="36">
        <f t="shared" si="33"/>
        <v>266.99999999999994</v>
      </c>
      <c r="F2121" s="31"/>
    </row>
    <row r="2122" spans="1:6">
      <c r="A2122" s="4">
        <v>2116</v>
      </c>
      <c r="B2122" s="25" t="s">
        <v>1986</v>
      </c>
      <c r="C2122" s="3">
        <v>1</v>
      </c>
      <c r="D2122" s="29">
        <v>177.99999999999997</v>
      </c>
      <c r="E2122" s="36">
        <f t="shared" si="33"/>
        <v>266.99999999999994</v>
      </c>
      <c r="F2122" s="31"/>
    </row>
    <row r="2123" spans="1:6">
      <c r="A2123" s="4">
        <v>2117</v>
      </c>
      <c r="B2123" s="25" t="s">
        <v>1987</v>
      </c>
      <c r="C2123" s="3">
        <v>1</v>
      </c>
      <c r="D2123" s="29">
        <v>177.99999999999997</v>
      </c>
      <c r="E2123" s="36">
        <f t="shared" si="33"/>
        <v>266.99999999999994</v>
      </c>
      <c r="F2123" s="31"/>
    </row>
    <row r="2124" spans="1:6">
      <c r="A2124" s="4">
        <v>2118</v>
      </c>
      <c r="B2124" s="25" t="s">
        <v>1988</v>
      </c>
      <c r="C2124" s="3">
        <v>1</v>
      </c>
      <c r="D2124" s="29">
        <v>177.99999999999997</v>
      </c>
      <c r="E2124" s="36">
        <f t="shared" si="33"/>
        <v>266.99999999999994</v>
      </c>
      <c r="F2124" s="31"/>
    </row>
    <row r="2125" spans="1:6">
      <c r="A2125" s="4">
        <v>2119</v>
      </c>
      <c r="B2125" s="25" t="s">
        <v>1989</v>
      </c>
      <c r="C2125" s="3">
        <v>1</v>
      </c>
      <c r="D2125" s="29">
        <v>1697.9999999999995</v>
      </c>
      <c r="E2125" s="36">
        <f t="shared" si="33"/>
        <v>2546.9999999999991</v>
      </c>
      <c r="F2125" s="31"/>
    </row>
    <row r="2126" spans="1:6">
      <c r="A2126" s="4">
        <v>2120</v>
      </c>
      <c r="B2126" s="25" t="s">
        <v>1990</v>
      </c>
      <c r="C2126" s="3">
        <v>1</v>
      </c>
      <c r="D2126" s="29">
        <v>1697.9999999999995</v>
      </c>
      <c r="E2126" s="36">
        <f t="shared" si="33"/>
        <v>2546.9999999999991</v>
      </c>
      <c r="F2126" s="31"/>
    </row>
    <row r="2127" spans="1:6">
      <c r="A2127" s="4">
        <v>2121</v>
      </c>
      <c r="B2127" s="25" t="s">
        <v>1991</v>
      </c>
      <c r="C2127" s="3">
        <v>1</v>
      </c>
      <c r="D2127" s="29">
        <v>1697.9999999999995</v>
      </c>
      <c r="E2127" s="36">
        <f t="shared" si="33"/>
        <v>2546.9999999999991</v>
      </c>
      <c r="F2127" s="31"/>
    </row>
    <row r="2128" spans="1:6">
      <c r="A2128" s="4">
        <v>2122</v>
      </c>
      <c r="B2128" s="25" t="s">
        <v>1992</v>
      </c>
      <c r="C2128" s="3">
        <v>1</v>
      </c>
      <c r="D2128" s="29">
        <v>1697.9999999999995</v>
      </c>
      <c r="E2128" s="36">
        <f t="shared" si="33"/>
        <v>2546.9999999999991</v>
      </c>
      <c r="F2128" s="31"/>
    </row>
    <row r="2129" spans="1:6">
      <c r="A2129" s="4">
        <v>2123</v>
      </c>
      <c r="B2129" s="25" t="s">
        <v>1993</v>
      </c>
      <c r="C2129" s="3">
        <v>1</v>
      </c>
      <c r="D2129" s="29">
        <v>1697.9999999999995</v>
      </c>
      <c r="E2129" s="36">
        <f t="shared" si="33"/>
        <v>2546.9999999999991</v>
      </c>
      <c r="F2129" s="31"/>
    </row>
    <row r="2130" spans="1:6">
      <c r="A2130" s="4">
        <v>2124</v>
      </c>
      <c r="B2130" s="25" t="s">
        <v>1994</v>
      </c>
      <c r="C2130" s="3">
        <v>1</v>
      </c>
      <c r="D2130" s="29">
        <v>1697.9999999999995</v>
      </c>
      <c r="E2130" s="36">
        <f t="shared" si="33"/>
        <v>2546.9999999999991</v>
      </c>
      <c r="F2130" s="31"/>
    </row>
    <row r="2131" spans="1:6">
      <c r="A2131" s="4">
        <v>2125</v>
      </c>
      <c r="B2131" s="25" t="s">
        <v>1995</v>
      </c>
      <c r="C2131" s="3">
        <v>1</v>
      </c>
      <c r="D2131" s="29">
        <v>1697.9999999999995</v>
      </c>
      <c r="E2131" s="36">
        <f t="shared" si="33"/>
        <v>2546.9999999999991</v>
      </c>
      <c r="F2131" s="31"/>
    </row>
    <row r="2132" spans="1:6">
      <c r="A2132" s="4">
        <v>2126</v>
      </c>
      <c r="B2132" s="25" t="s">
        <v>1996</v>
      </c>
      <c r="C2132" s="3">
        <v>1</v>
      </c>
      <c r="D2132" s="29">
        <v>1697.9999999999995</v>
      </c>
      <c r="E2132" s="36">
        <f t="shared" si="33"/>
        <v>2546.9999999999991</v>
      </c>
      <c r="F2132" s="31"/>
    </row>
    <row r="2133" spans="1:6">
      <c r="A2133" s="4">
        <v>2127</v>
      </c>
      <c r="B2133" s="25" t="s">
        <v>1997</v>
      </c>
      <c r="C2133" s="3">
        <v>1</v>
      </c>
      <c r="D2133" s="29">
        <v>1697.9999999999995</v>
      </c>
      <c r="E2133" s="36">
        <f t="shared" si="33"/>
        <v>2546.9999999999991</v>
      </c>
      <c r="F2133" s="31"/>
    </row>
    <row r="2134" spans="1:6">
      <c r="A2134" s="4">
        <v>2128</v>
      </c>
      <c r="B2134" s="25" t="s">
        <v>1998</v>
      </c>
      <c r="C2134" s="3">
        <v>1</v>
      </c>
      <c r="D2134" s="29">
        <v>1697.9999999999995</v>
      </c>
      <c r="E2134" s="36">
        <f t="shared" si="33"/>
        <v>2546.9999999999991</v>
      </c>
      <c r="F2134" s="31"/>
    </row>
    <row r="2135" spans="1:6">
      <c r="A2135" s="4">
        <v>2129</v>
      </c>
      <c r="B2135" s="25" t="s">
        <v>1999</v>
      </c>
      <c r="C2135" s="3">
        <v>1</v>
      </c>
      <c r="D2135" s="29">
        <v>1697.9999999999995</v>
      </c>
      <c r="E2135" s="36">
        <f t="shared" si="33"/>
        <v>2546.9999999999991</v>
      </c>
      <c r="F2135" s="31"/>
    </row>
    <row r="2136" spans="1:6">
      <c r="A2136" s="4">
        <v>2130</v>
      </c>
      <c r="B2136" s="25" t="s">
        <v>2000</v>
      </c>
      <c r="C2136" s="3">
        <v>1</v>
      </c>
      <c r="D2136" s="29">
        <v>1697.9999999999995</v>
      </c>
      <c r="E2136" s="36">
        <f t="shared" si="33"/>
        <v>2546.9999999999991</v>
      </c>
      <c r="F2136" s="31"/>
    </row>
    <row r="2137" spans="1:6">
      <c r="A2137" s="4">
        <v>2131</v>
      </c>
      <c r="B2137" s="25" t="s">
        <v>2001</v>
      </c>
      <c r="C2137" s="3">
        <v>1</v>
      </c>
      <c r="D2137" s="29">
        <v>1697.9999999999995</v>
      </c>
      <c r="E2137" s="36">
        <f t="shared" si="33"/>
        <v>2546.9999999999991</v>
      </c>
      <c r="F2137" s="31"/>
    </row>
    <row r="2138" spans="1:6">
      <c r="A2138" s="4">
        <v>2132</v>
      </c>
      <c r="B2138" s="25" t="s">
        <v>2002</v>
      </c>
      <c r="C2138" s="3">
        <v>1</v>
      </c>
      <c r="D2138" s="29">
        <v>1697.9999999999995</v>
      </c>
      <c r="E2138" s="36">
        <f t="shared" si="33"/>
        <v>2546.9999999999991</v>
      </c>
      <c r="F2138" s="31"/>
    </row>
    <row r="2139" spans="1:6">
      <c r="A2139" s="4">
        <v>2133</v>
      </c>
      <c r="B2139" s="25" t="s">
        <v>2003</v>
      </c>
      <c r="C2139" s="3">
        <v>1</v>
      </c>
      <c r="D2139" s="29">
        <v>1697.9999999999995</v>
      </c>
      <c r="E2139" s="36">
        <f t="shared" si="33"/>
        <v>2546.9999999999991</v>
      </c>
      <c r="F2139" s="31"/>
    </row>
    <row r="2140" spans="1:6">
      <c r="A2140" s="4">
        <v>2134</v>
      </c>
      <c r="B2140" s="25" t="s">
        <v>2004</v>
      </c>
      <c r="C2140" s="3">
        <v>1</v>
      </c>
      <c r="D2140" s="29">
        <v>1697.9999999999995</v>
      </c>
      <c r="E2140" s="36">
        <f t="shared" si="33"/>
        <v>2546.9999999999991</v>
      </c>
      <c r="F2140" s="31"/>
    </row>
    <row r="2141" spans="1:6">
      <c r="A2141" s="4">
        <v>2135</v>
      </c>
      <c r="B2141" s="25" t="s">
        <v>2005</v>
      </c>
      <c r="C2141" s="3">
        <v>1</v>
      </c>
      <c r="D2141" s="29">
        <v>1697.9999999999995</v>
      </c>
      <c r="E2141" s="36">
        <f t="shared" si="33"/>
        <v>2546.9999999999991</v>
      </c>
      <c r="F2141" s="31"/>
    </row>
    <row r="2142" spans="1:6">
      <c r="A2142" s="4">
        <v>2136</v>
      </c>
      <c r="B2142" s="25" t="s">
        <v>2006</v>
      </c>
      <c r="C2142" s="3">
        <v>1</v>
      </c>
      <c r="D2142" s="29">
        <v>1697.9999999999995</v>
      </c>
      <c r="E2142" s="36">
        <f t="shared" si="33"/>
        <v>2546.9999999999991</v>
      </c>
      <c r="F2142" s="31"/>
    </row>
    <row r="2143" spans="1:6">
      <c r="A2143" s="4">
        <v>2137</v>
      </c>
      <c r="B2143" s="25" t="s">
        <v>2007</v>
      </c>
      <c r="C2143" s="3">
        <v>1</v>
      </c>
      <c r="D2143" s="29">
        <v>1697.9999999999995</v>
      </c>
      <c r="E2143" s="36">
        <f t="shared" si="33"/>
        <v>2546.9999999999991</v>
      </c>
      <c r="F2143" s="31"/>
    </row>
    <row r="2144" spans="1:6">
      <c r="A2144" s="4">
        <v>2138</v>
      </c>
      <c r="B2144" s="25" t="s">
        <v>2008</v>
      </c>
      <c r="C2144" s="3">
        <v>1</v>
      </c>
      <c r="D2144" s="29">
        <v>1697.9999999999995</v>
      </c>
      <c r="E2144" s="36">
        <f t="shared" si="33"/>
        <v>2546.9999999999991</v>
      </c>
      <c r="F2144" s="31"/>
    </row>
    <row r="2145" spans="1:6">
      <c r="A2145" s="4">
        <v>2139</v>
      </c>
      <c r="B2145" s="25" t="s">
        <v>2009</v>
      </c>
      <c r="C2145" s="3">
        <v>1</v>
      </c>
      <c r="D2145" s="29">
        <v>1697.9999999999995</v>
      </c>
      <c r="E2145" s="36">
        <f t="shared" si="33"/>
        <v>2546.9999999999991</v>
      </c>
      <c r="F2145" s="31"/>
    </row>
    <row r="2146" spans="1:6">
      <c r="A2146" s="4">
        <v>2140</v>
      </c>
      <c r="B2146" s="25" t="s">
        <v>2010</v>
      </c>
      <c r="C2146" s="3">
        <v>1</v>
      </c>
      <c r="D2146" s="29">
        <v>1697.9999999999995</v>
      </c>
      <c r="E2146" s="36">
        <f t="shared" si="33"/>
        <v>2546.9999999999991</v>
      </c>
      <c r="F2146" s="31"/>
    </row>
    <row r="2147" spans="1:6">
      <c r="A2147" s="4">
        <v>2141</v>
      </c>
      <c r="B2147" s="25" t="s">
        <v>2011</v>
      </c>
      <c r="C2147" s="3">
        <v>1</v>
      </c>
      <c r="D2147" s="29">
        <v>1697.9999999999995</v>
      </c>
      <c r="E2147" s="36">
        <f t="shared" si="33"/>
        <v>2546.9999999999991</v>
      </c>
      <c r="F2147" s="31"/>
    </row>
    <row r="2148" spans="1:6">
      <c r="A2148" s="4">
        <v>2142</v>
      </c>
      <c r="B2148" s="25" t="s">
        <v>2012</v>
      </c>
      <c r="C2148" s="3">
        <v>1</v>
      </c>
      <c r="D2148" s="29">
        <v>1697.9999999999995</v>
      </c>
      <c r="E2148" s="36">
        <f t="shared" si="33"/>
        <v>2546.9999999999991</v>
      </c>
      <c r="F2148" s="31"/>
    </row>
    <row r="2149" spans="1:6">
      <c r="A2149" s="4">
        <v>2143</v>
      </c>
      <c r="B2149" s="25" t="s">
        <v>2013</v>
      </c>
      <c r="C2149" s="3">
        <v>1</v>
      </c>
      <c r="D2149" s="29">
        <v>1697.9999999999995</v>
      </c>
      <c r="E2149" s="36">
        <f t="shared" si="33"/>
        <v>2546.9999999999991</v>
      </c>
      <c r="F2149" s="31"/>
    </row>
    <row r="2150" spans="1:6">
      <c r="A2150" s="4">
        <v>2144</v>
      </c>
      <c r="B2150" s="25" t="s">
        <v>2014</v>
      </c>
      <c r="C2150" s="3">
        <v>1</v>
      </c>
      <c r="D2150" s="29">
        <v>1697.9999999999995</v>
      </c>
      <c r="E2150" s="36">
        <f t="shared" si="33"/>
        <v>2546.9999999999991</v>
      </c>
      <c r="F2150" s="31"/>
    </row>
    <row r="2151" spans="1:6">
      <c r="A2151" s="4">
        <v>2145</v>
      </c>
      <c r="B2151" s="25" t="s">
        <v>2015</v>
      </c>
      <c r="C2151" s="3">
        <v>1</v>
      </c>
      <c r="D2151" s="29">
        <v>1697.9999999999995</v>
      </c>
      <c r="E2151" s="36">
        <f t="shared" si="33"/>
        <v>2546.9999999999991</v>
      </c>
      <c r="F2151" s="31"/>
    </row>
    <row r="2152" spans="1:6">
      <c r="A2152" s="4">
        <v>2146</v>
      </c>
      <c r="B2152" s="25" t="s">
        <v>2016</v>
      </c>
      <c r="C2152" s="3">
        <v>1</v>
      </c>
      <c r="D2152" s="29">
        <v>1697.9999999999995</v>
      </c>
      <c r="E2152" s="36">
        <f t="shared" si="33"/>
        <v>2546.9999999999991</v>
      </c>
      <c r="F2152" s="31"/>
    </row>
    <row r="2153" spans="1:6">
      <c r="A2153" s="4">
        <v>2147</v>
      </c>
      <c r="B2153" s="25" t="s">
        <v>2017</v>
      </c>
      <c r="C2153" s="3">
        <v>1</v>
      </c>
      <c r="D2153" s="29">
        <v>1697.9999999999995</v>
      </c>
      <c r="E2153" s="36">
        <f t="shared" si="33"/>
        <v>2546.9999999999991</v>
      </c>
      <c r="F2153" s="31"/>
    </row>
    <row r="2154" spans="1:6">
      <c r="A2154" s="4">
        <v>2148</v>
      </c>
      <c r="B2154" s="25" t="s">
        <v>2018</v>
      </c>
      <c r="C2154" s="3">
        <v>1</v>
      </c>
      <c r="D2154" s="29">
        <v>1697.9999999999995</v>
      </c>
      <c r="E2154" s="36">
        <f t="shared" si="33"/>
        <v>2546.9999999999991</v>
      </c>
      <c r="F2154" s="31"/>
    </row>
    <row r="2155" spans="1:6">
      <c r="A2155" s="4">
        <v>2149</v>
      </c>
      <c r="B2155" s="25" t="s">
        <v>2019</v>
      </c>
      <c r="C2155" s="3">
        <v>1</v>
      </c>
      <c r="D2155" s="29">
        <v>1697.9999999999995</v>
      </c>
      <c r="E2155" s="36">
        <f t="shared" si="33"/>
        <v>2546.9999999999991</v>
      </c>
      <c r="F2155" s="31"/>
    </row>
    <row r="2156" spans="1:6">
      <c r="A2156" s="4">
        <v>2150</v>
      </c>
      <c r="B2156" s="25" t="s">
        <v>2020</v>
      </c>
      <c r="C2156" s="3">
        <v>1</v>
      </c>
      <c r="D2156" s="29">
        <v>1697.9999999999995</v>
      </c>
      <c r="E2156" s="36">
        <f t="shared" si="33"/>
        <v>2546.9999999999991</v>
      </c>
      <c r="F2156" s="31"/>
    </row>
    <row r="2157" spans="1:6">
      <c r="A2157" s="4">
        <v>2151</v>
      </c>
      <c r="B2157" s="25" t="s">
        <v>2021</v>
      </c>
      <c r="C2157" s="3">
        <v>1</v>
      </c>
      <c r="D2157" s="29">
        <v>1697.9999999999995</v>
      </c>
      <c r="E2157" s="36">
        <f t="shared" si="33"/>
        <v>2546.9999999999991</v>
      </c>
      <c r="F2157" s="31"/>
    </row>
    <row r="2158" spans="1:6">
      <c r="A2158" s="4">
        <v>2152</v>
      </c>
      <c r="B2158" s="25" t="s">
        <v>2022</v>
      </c>
      <c r="C2158" s="3">
        <v>1</v>
      </c>
      <c r="D2158" s="29">
        <v>1697.9999999999995</v>
      </c>
      <c r="E2158" s="36">
        <f t="shared" si="33"/>
        <v>2546.9999999999991</v>
      </c>
      <c r="F2158" s="31"/>
    </row>
    <row r="2159" spans="1:6">
      <c r="A2159" s="4">
        <v>2153</v>
      </c>
      <c r="B2159" s="25" t="s">
        <v>2023</v>
      </c>
      <c r="C2159" s="3">
        <v>1</v>
      </c>
      <c r="D2159" s="29">
        <v>1697.9999999999995</v>
      </c>
      <c r="E2159" s="36">
        <f t="shared" si="33"/>
        <v>2546.9999999999991</v>
      </c>
      <c r="F2159" s="31"/>
    </row>
    <row r="2160" spans="1:6">
      <c r="A2160" s="4">
        <v>2154</v>
      </c>
      <c r="B2160" s="25" t="s">
        <v>2024</v>
      </c>
      <c r="C2160" s="3">
        <v>1</v>
      </c>
      <c r="D2160" s="29">
        <v>1697.9999999999995</v>
      </c>
      <c r="E2160" s="36">
        <f t="shared" si="33"/>
        <v>2546.9999999999991</v>
      </c>
      <c r="F2160" s="31"/>
    </row>
    <row r="2161" spans="1:6">
      <c r="A2161" s="4">
        <v>2155</v>
      </c>
      <c r="B2161" s="25" t="s">
        <v>2025</v>
      </c>
      <c r="C2161" s="3">
        <v>1</v>
      </c>
      <c r="D2161" s="29">
        <v>1697.9999999999995</v>
      </c>
      <c r="E2161" s="36">
        <f t="shared" si="33"/>
        <v>2546.9999999999991</v>
      </c>
      <c r="F2161" s="31"/>
    </row>
    <row r="2162" spans="1:6">
      <c r="A2162" s="4">
        <v>2156</v>
      </c>
      <c r="B2162" s="25" t="s">
        <v>2026</v>
      </c>
      <c r="C2162" s="3">
        <v>1</v>
      </c>
      <c r="D2162" s="29">
        <v>1697.9999999999995</v>
      </c>
      <c r="E2162" s="36">
        <f t="shared" si="33"/>
        <v>2546.9999999999991</v>
      </c>
      <c r="F2162" s="31"/>
    </row>
    <row r="2163" spans="1:6">
      <c r="A2163" s="4">
        <v>2157</v>
      </c>
      <c r="B2163" s="25" t="s">
        <v>2027</v>
      </c>
      <c r="C2163" s="3">
        <v>1</v>
      </c>
      <c r="D2163" s="29">
        <v>1697.9999999999995</v>
      </c>
      <c r="E2163" s="36">
        <f t="shared" si="33"/>
        <v>2546.9999999999991</v>
      </c>
      <c r="F2163" s="31"/>
    </row>
    <row r="2164" spans="1:6">
      <c r="A2164" s="4">
        <v>2158</v>
      </c>
      <c r="B2164" s="25" t="s">
        <v>2028</v>
      </c>
      <c r="C2164" s="3">
        <v>1</v>
      </c>
      <c r="D2164" s="29">
        <v>1697.9999999999995</v>
      </c>
      <c r="E2164" s="36">
        <f t="shared" si="33"/>
        <v>2546.9999999999991</v>
      </c>
      <c r="F2164" s="31"/>
    </row>
    <row r="2165" spans="1:6">
      <c r="A2165" s="4">
        <v>2159</v>
      </c>
      <c r="B2165" s="25" t="s">
        <v>2029</v>
      </c>
      <c r="C2165" s="3">
        <v>1</v>
      </c>
      <c r="D2165" s="29">
        <v>1697.9999999999995</v>
      </c>
      <c r="E2165" s="36">
        <f t="shared" si="33"/>
        <v>2546.9999999999991</v>
      </c>
      <c r="F2165" s="31"/>
    </row>
    <row r="2166" spans="1:6">
      <c r="A2166" s="4">
        <v>2160</v>
      </c>
      <c r="B2166" s="25" t="s">
        <v>2030</v>
      </c>
      <c r="C2166" s="3">
        <v>1</v>
      </c>
      <c r="D2166" s="29">
        <v>1697.9999999999995</v>
      </c>
      <c r="E2166" s="36">
        <f t="shared" si="33"/>
        <v>2546.9999999999991</v>
      </c>
      <c r="F2166" s="31"/>
    </row>
    <row r="2167" spans="1:6">
      <c r="A2167" s="4">
        <v>2161</v>
      </c>
      <c r="B2167" s="25" t="s">
        <v>2031</v>
      </c>
      <c r="C2167" s="3">
        <v>1</v>
      </c>
      <c r="D2167" s="29">
        <v>1697.9999999999995</v>
      </c>
      <c r="E2167" s="36">
        <f t="shared" si="33"/>
        <v>2546.9999999999991</v>
      </c>
      <c r="F2167" s="31"/>
    </row>
    <row r="2168" spans="1:6">
      <c r="A2168" s="4">
        <v>2162</v>
      </c>
      <c r="B2168" s="25" t="s">
        <v>2032</v>
      </c>
      <c r="C2168" s="3">
        <v>1</v>
      </c>
      <c r="D2168" s="29">
        <v>1697.9999999999995</v>
      </c>
      <c r="E2168" s="36">
        <f t="shared" si="33"/>
        <v>2546.9999999999991</v>
      </c>
      <c r="F2168" s="31"/>
    </row>
    <row r="2169" spans="1:6">
      <c r="A2169" s="4">
        <v>2163</v>
      </c>
      <c r="B2169" s="25" t="s">
        <v>2033</v>
      </c>
      <c r="C2169" s="3">
        <v>1</v>
      </c>
      <c r="D2169" s="29">
        <v>1697.9999999999995</v>
      </c>
      <c r="E2169" s="36">
        <f t="shared" si="33"/>
        <v>2546.9999999999991</v>
      </c>
      <c r="F2169" s="31"/>
    </row>
    <row r="2170" spans="1:6">
      <c r="A2170" s="4">
        <v>2164</v>
      </c>
      <c r="B2170" s="25" t="s">
        <v>2034</v>
      </c>
      <c r="C2170" s="3">
        <v>1</v>
      </c>
      <c r="D2170" s="29">
        <v>1697.9999999999995</v>
      </c>
      <c r="E2170" s="36">
        <f t="shared" si="33"/>
        <v>2546.9999999999991</v>
      </c>
      <c r="F2170" s="31"/>
    </row>
    <row r="2171" spans="1:6">
      <c r="A2171" s="4">
        <v>2165</v>
      </c>
      <c r="B2171" s="25" t="s">
        <v>2035</v>
      </c>
      <c r="C2171" s="3">
        <v>1</v>
      </c>
      <c r="D2171" s="29">
        <v>1697.9999999999995</v>
      </c>
      <c r="E2171" s="36">
        <f t="shared" si="33"/>
        <v>2546.9999999999991</v>
      </c>
      <c r="F2171" s="31"/>
    </row>
    <row r="2172" spans="1:6">
      <c r="A2172" s="4">
        <v>2166</v>
      </c>
      <c r="B2172" s="25" t="s">
        <v>2036</v>
      </c>
      <c r="C2172" s="3">
        <v>1</v>
      </c>
      <c r="D2172" s="29">
        <v>1697.9999999999995</v>
      </c>
      <c r="E2172" s="36">
        <f t="shared" si="33"/>
        <v>2546.9999999999991</v>
      </c>
      <c r="F2172" s="31"/>
    </row>
    <row r="2173" spans="1:6">
      <c r="A2173" s="4">
        <v>2167</v>
      </c>
      <c r="B2173" s="25" t="s">
        <v>2037</v>
      </c>
      <c r="C2173" s="3">
        <v>1</v>
      </c>
      <c r="D2173" s="29">
        <v>1697.9999999999995</v>
      </c>
      <c r="E2173" s="36">
        <f t="shared" si="33"/>
        <v>2546.9999999999991</v>
      </c>
      <c r="F2173" s="31"/>
    </row>
    <row r="2174" spans="1:6">
      <c r="A2174" s="4">
        <v>2168</v>
      </c>
      <c r="B2174" s="25" t="s">
        <v>2038</v>
      </c>
      <c r="C2174" s="3">
        <v>1</v>
      </c>
      <c r="D2174" s="29">
        <v>1697.9999999999995</v>
      </c>
      <c r="E2174" s="36">
        <f t="shared" si="33"/>
        <v>2546.9999999999991</v>
      </c>
      <c r="F2174" s="31"/>
    </row>
    <row r="2175" spans="1:6">
      <c r="A2175" s="4">
        <v>2169</v>
      </c>
      <c r="B2175" s="25" t="s">
        <v>2039</v>
      </c>
      <c r="C2175" s="3">
        <v>1</v>
      </c>
      <c r="D2175" s="29">
        <v>1697.9999999999995</v>
      </c>
      <c r="E2175" s="36">
        <f t="shared" si="33"/>
        <v>2546.9999999999991</v>
      </c>
      <c r="F2175" s="31"/>
    </row>
    <row r="2176" spans="1:6">
      <c r="A2176" s="4">
        <v>2170</v>
      </c>
      <c r="B2176" s="25" t="s">
        <v>2040</v>
      </c>
      <c r="C2176" s="3">
        <v>1</v>
      </c>
      <c r="D2176" s="29">
        <v>1697.9999999999995</v>
      </c>
      <c r="E2176" s="36">
        <f t="shared" si="33"/>
        <v>2546.9999999999991</v>
      </c>
      <c r="F2176" s="31"/>
    </row>
    <row r="2177" spans="1:6">
      <c r="A2177" s="4">
        <v>2171</v>
      </c>
      <c r="B2177" s="25" t="s">
        <v>2041</v>
      </c>
      <c r="C2177" s="3">
        <v>1</v>
      </c>
      <c r="D2177" s="29">
        <v>1697.9999999999995</v>
      </c>
      <c r="E2177" s="36">
        <f t="shared" si="33"/>
        <v>2546.9999999999991</v>
      </c>
      <c r="F2177" s="31"/>
    </row>
    <row r="2178" spans="1:6">
      <c r="A2178" s="4">
        <v>2172</v>
      </c>
      <c r="B2178" s="25" t="s">
        <v>2042</v>
      </c>
      <c r="C2178" s="3">
        <v>1</v>
      </c>
      <c r="D2178" s="29">
        <v>1697.9999999999995</v>
      </c>
      <c r="E2178" s="36">
        <f t="shared" si="33"/>
        <v>2546.9999999999991</v>
      </c>
      <c r="F2178" s="31"/>
    </row>
    <row r="2179" spans="1:6">
      <c r="A2179" s="4">
        <v>2173</v>
      </c>
      <c r="B2179" s="25" t="s">
        <v>2043</v>
      </c>
      <c r="C2179" s="3">
        <v>1</v>
      </c>
      <c r="D2179" s="29">
        <v>1697.9999999999995</v>
      </c>
      <c r="E2179" s="36">
        <f t="shared" si="33"/>
        <v>2546.9999999999991</v>
      </c>
      <c r="F2179" s="31"/>
    </row>
    <row r="2180" spans="1:6">
      <c r="A2180" s="4">
        <v>2174</v>
      </c>
      <c r="B2180" s="25" t="s">
        <v>2044</v>
      </c>
      <c r="C2180" s="3">
        <v>1</v>
      </c>
      <c r="D2180" s="29">
        <v>1697.9999999999995</v>
      </c>
      <c r="E2180" s="36">
        <f t="shared" si="33"/>
        <v>2546.9999999999991</v>
      </c>
      <c r="F2180" s="31"/>
    </row>
    <row r="2181" spans="1:6">
      <c r="A2181" s="4">
        <v>2175</v>
      </c>
      <c r="B2181" s="25" t="s">
        <v>2045</v>
      </c>
      <c r="C2181" s="3">
        <v>1</v>
      </c>
      <c r="D2181" s="29">
        <v>1697.9999999999995</v>
      </c>
      <c r="E2181" s="36">
        <f t="shared" si="33"/>
        <v>2546.9999999999991</v>
      </c>
      <c r="F2181" s="31"/>
    </row>
    <row r="2182" spans="1:6">
      <c r="A2182" s="4">
        <v>2176</v>
      </c>
      <c r="B2182" s="25" t="s">
        <v>2046</v>
      </c>
      <c r="C2182" s="3">
        <v>1</v>
      </c>
      <c r="D2182" s="29">
        <v>1697.9999999999995</v>
      </c>
      <c r="E2182" s="36">
        <f t="shared" si="33"/>
        <v>2546.9999999999991</v>
      </c>
      <c r="F2182" s="31"/>
    </row>
    <row r="2183" spans="1:6">
      <c r="A2183" s="4">
        <v>2177</v>
      </c>
      <c r="B2183" s="25" t="s">
        <v>2047</v>
      </c>
      <c r="C2183" s="3">
        <v>1</v>
      </c>
      <c r="D2183" s="29">
        <v>1697.9999999999995</v>
      </c>
      <c r="E2183" s="36">
        <f t="shared" si="33"/>
        <v>2546.9999999999991</v>
      </c>
      <c r="F2183" s="31"/>
    </row>
    <row r="2184" spans="1:6">
      <c r="A2184" s="4">
        <v>2178</v>
      </c>
      <c r="B2184" s="25" t="s">
        <v>2048</v>
      </c>
      <c r="C2184" s="3">
        <v>1</v>
      </c>
      <c r="D2184" s="29">
        <v>1697.9999999999995</v>
      </c>
      <c r="E2184" s="36">
        <f t="shared" ref="E2184:E2216" si="34">D2184*1.5</f>
        <v>2546.9999999999991</v>
      </c>
      <c r="F2184" s="31"/>
    </row>
    <row r="2185" spans="1:6">
      <c r="A2185" s="4">
        <v>2179</v>
      </c>
      <c r="B2185" s="25" t="s">
        <v>2049</v>
      </c>
      <c r="C2185" s="3">
        <v>1</v>
      </c>
      <c r="D2185" s="29">
        <v>1697.9999999999995</v>
      </c>
      <c r="E2185" s="36">
        <f t="shared" si="34"/>
        <v>2546.9999999999991</v>
      </c>
      <c r="F2185" s="31"/>
    </row>
    <row r="2186" spans="1:6">
      <c r="A2186" s="4">
        <v>2180</v>
      </c>
      <c r="B2186" s="25" t="s">
        <v>2050</v>
      </c>
      <c r="C2186" s="3">
        <v>1</v>
      </c>
      <c r="D2186" s="29">
        <v>1697.9999999999995</v>
      </c>
      <c r="E2186" s="36">
        <f t="shared" si="34"/>
        <v>2546.9999999999991</v>
      </c>
      <c r="F2186" s="31"/>
    </row>
    <row r="2187" spans="1:6">
      <c r="A2187" s="4">
        <v>2181</v>
      </c>
      <c r="B2187" s="25" t="s">
        <v>2051</v>
      </c>
      <c r="C2187" s="3">
        <v>1</v>
      </c>
      <c r="D2187" s="29">
        <v>1697.9999999999995</v>
      </c>
      <c r="E2187" s="36">
        <f t="shared" si="34"/>
        <v>2546.9999999999991</v>
      </c>
      <c r="F2187" s="31"/>
    </row>
    <row r="2188" spans="1:6">
      <c r="A2188" s="4">
        <v>2182</v>
      </c>
      <c r="B2188" s="25" t="s">
        <v>2052</v>
      </c>
      <c r="C2188" s="3">
        <v>1</v>
      </c>
      <c r="D2188" s="29">
        <v>1697.9999999999995</v>
      </c>
      <c r="E2188" s="36">
        <f t="shared" si="34"/>
        <v>2546.9999999999991</v>
      </c>
      <c r="F2188" s="31"/>
    </row>
    <row r="2189" spans="1:6">
      <c r="A2189" s="4">
        <v>2183</v>
      </c>
      <c r="B2189" s="25" t="s">
        <v>2053</v>
      </c>
      <c r="C2189" s="3">
        <v>1</v>
      </c>
      <c r="D2189" s="29">
        <v>1697.9999999999995</v>
      </c>
      <c r="E2189" s="36">
        <f t="shared" si="34"/>
        <v>2546.9999999999991</v>
      </c>
      <c r="F2189" s="31"/>
    </row>
    <row r="2190" spans="1:6">
      <c r="A2190" s="4">
        <v>2184</v>
      </c>
      <c r="B2190" s="25" t="s">
        <v>2054</v>
      </c>
      <c r="C2190" s="3">
        <v>1</v>
      </c>
      <c r="D2190" s="29">
        <v>1697.9999999999995</v>
      </c>
      <c r="E2190" s="36">
        <f t="shared" si="34"/>
        <v>2546.9999999999991</v>
      </c>
      <c r="F2190" s="31"/>
    </row>
    <row r="2191" spans="1:6">
      <c r="A2191" s="4">
        <v>2185</v>
      </c>
      <c r="B2191" s="25" t="s">
        <v>2055</v>
      </c>
      <c r="C2191" s="3">
        <v>1</v>
      </c>
      <c r="D2191" s="29">
        <v>1697.9999999999995</v>
      </c>
      <c r="E2191" s="36">
        <f t="shared" si="34"/>
        <v>2546.9999999999991</v>
      </c>
      <c r="F2191" s="31"/>
    </row>
    <row r="2192" spans="1:6">
      <c r="A2192" s="4">
        <v>2186</v>
      </c>
      <c r="B2192" s="25" t="s">
        <v>2056</v>
      </c>
      <c r="C2192" s="3">
        <v>1</v>
      </c>
      <c r="D2192" s="29">
        <v>1697.9999999999995</v>
      </c>
      <c r="E2192" s="36">
        <f t="shared" si="34"/>
        <v>2546.9999999999991</v>
      </c>
      <c r="F2192" s="31"/>
    </row>
    <row r="2193" spans="1:6">
      <c r="A2193" s="4">
        <v>2187</v>
      </c>
      <c r="B2193" s="25" t="s">
        <v>2057</v>
      </c>
      <c r="C2193" s="3">
        <v>1</v>
      </c>
      <c r="D2193" s="29">
        <v>1697.9999999999995</v>
      </c>
      <c r="E2193" s="36">
        <f t="shared" si="34"/>
        <v>2546.9999999999991</v>
      </c>
      <c r="F2193" s="31"/>
    </row>
    <row r="2194" spans="1:6">
      <c r="A2194" s="4">
        <v>2188</v>
      </c>
      <c r="B2194" s="25" t="s">
        <v>2058</v>
      </c>
      <c r="C2194" s="3">
        <v>1</v>
      </c>
      <c r="D2194" s="29">
        <v>1697.9999999999995</v>
      </c>
      <c r="E2194" s="36">
        <f t="shared" si="34"/>
        <v>2546.9999999999991</v>
      </c>
      <c r="F2194" s="31"/>
    </row>
    <row r="2195" spans="1:6">
      <c r="A2195" s="4">
        <v>2189</v>
      </c>
      <c r="B2195" s="25" t="s">
        <v>2059</v>
      </c>
      <c r="C2195" s="3">
        <v>1</v>
      </c>
      <c r="D2195" s="29">
        <v>1697.9999999999995</v>
      </c>
      <c r="E2195" s="36">
        <f t="shared" si="34"/>
        <v>2546.9999999999991</v>
      </c>
      <c r="F2195" s="31"/>
    </row>
    <row r="2196" spans="1:6">
      <c r="A2196" s="4">
        <v>2190</v>
      </c>
      <c r="B2196" s="25" t="s">
        <v>2060</v>
      </c>
      <c r="C2196" s="3">
        <v>1</v>
      </c>
      <c r="D2196" s="29">
        <v>1697.9999999999995</v>
      </c>
      <c r="E2196" s="36">
        <f t="shared" si="34"/>
        <v>2546.9999999999991</v>
      </c>
      <c r="F2196" s="31"/>
    </row>
    <row r="2197" spans="1:6">
      <c r="A2197" s="4">
        <v>2191</v>
      </c>
      <c r="B2197" s="25" t="s">
        <v>2061</v>
      </c>
      <c r="C2197" s="3">
        <v>1</v>
      </c>
      <c r="D2197" s="29">
        <v>1697.9999999999995</v>
      </c>
      <c r="E2197" s="36">
        <f t="shared" si="34"/>
        <v>2546.9999999999991</v>
      </c>
      <c r="F2197" s="31"/>
    </row>
    <row r="2198" spans="1:6">
      <c r="A2198" s="4">
        <v>2192</v>
      </c>
      <c r="B2198" s="25" t="s">
        <v>2062</v>
      </c>
      <c r="C2198" s="3">
        <v>1</v>
      </c>
      <c r="D2198" s="29">
        <v>1697.9999999999995</v>
      </c>
      <c r="E2198" s="36">
        <f t="shared" si="34"/>
        <v>2546.9999999999991</v>
      </c>
      <c r="F2198" s="31"/>
    </row>
    <row r="2199" spans="1:6">
      <c r="A2199" s="4">
        <v>2193</v>
      </c>
      <c r="B2199" s="25" t="s">
        <v>2063</v>
      </c>
      <c r="C2199" s="3">
        <v>1</v>
      </c>
      <c r="D2199" s="29">
        <v>1697.9999999999995</v>
      </c>
      <c r="E2199" s="36">
        <f t="shared" si="34"/>
        <v>2546.9999999999991</v>
      </c>
      <c r="F2199" s="31"/>
    </row>
    <row r="2200" spans="1:6">
      <c r="A2200" s="4">
        <v>2194</v>
      </c>
      <c r="B2200" s="25" t="s">
        <v>2064</v>
      </c>
      <c r="C2200" s="3">
        <v>1</v>
      </c>
      <c r="D2200" s="29">
        <v>1697.9999999999995</v>
      </c>
      <c r="E2200" s="36">
        <f t="shared" si="34"/>
        <v>2546.9999999999991</v>
      </c>
      <c r="F2200" s="31"/>
    </row>
    <row r="2201" spans="1:6">
      <c r="A2201" s="4">
        <v>2195</v>
      </c>
      <c r="B2201" s="25" t="s">
        <v>2065</v>
      </c>
      <c r="C2201" s="3">
        <v>1</v>
      </c>
      <c r="D2201" s="29">
        <v>1697.9999999999995</v>
      </c>
      <c r="E2201" s="36">
        <f t="shared" si="34"/>
        <v>2546.9999999999991</v>
      </c>
      <c r="F2201" s="31"/>
    </row>
    <row r="2202" spans="1:6">
      <c r="A2202" s="4">
        <v>2196</v>
      </c>
      <c r="B2202" s="25" t="s">
        <v>2066</v>
      </c>
      <c r="C2202" s="3">
        <v>1</v>
      </c>
      <c r="D2202" s="29">
        <v>1697.9999999999995</v>
      </c>
      <c r="E2202" s="36">
        <f t="shared" si="34"/>
        <v>2546.9999999999991</v>
      </c>
      <c r="F2202" s="31"/>
    </row>
    <row r="2203" spans="1:6">
      <c r="A2203" s="4">
        <v>2197</v>
      </c>
      <c r="B2203" s="25" t="s">
        <v>2067</v>
      </c>
      <c r="C2203" s="3">
        <v>1</v>
      </c>
      <c r="D2203" s="29">
        <v>1697.9999999999995</v>
      </c>
      <c r="E2203" s="36">
        <f t="shared" si="34"/>
        <v>2546.9999999999991</v>
      </c>
      <c r="F2203" s="31"/>
    </row>
    <row r="2204" spans="1:6">
      <c r="A2204" s="4">
        <v>2198</v>
      </c>
      <c r="B2204" s="25" t="s">
        <v>2068</v>
      </c>
      <c r="C2204" s="3">
        <v>1</v>
      </c>
      <c r="D2204" s="29">
        <v>1697.9999999999995</v>
      </c>
      <c r="E2204" s="36">
        <f t="shared" si="34"/>
        <v>2546.9999999999991</v>
      </c>
      <c r="F2204" s="31"/>
    </row>
    <row r="2205" spans="1:6">
      <c r="A2205" s="4">
        <v>2199</v>
      </c>
      <c r="B2205" s="25" t="s">
        <v>2069</v>
      </c>
      <c r="C2205" s="3">
        <v>1</v>
      </c>
      <c r="D2205" s="29">
        <v>1697.9999999999995</v>
      </c>
      <c r="E2205" s="36">
        <f t="shared" si="34"/>
        <v>2546.9999999999991</v>
      </c>
      <c r="F2205" s="31"/>
    </row>
    <row r="2206" spans="1:6">
      <c r="A2206" s="4">
        <v>2200</v>
      </c>
      <c r="B2206" s="25" t="s">
        <v>2070</v>
      </c>
      <c r="C2206" s="3">
        <v>1</v>
      </c>
      <c r="D2206" s="29">
        <v>1697.9999999999995</v>
      </c>
      <c r="E2206" s="36">
        <f t="shared" si="34"/>
        <v>2546.9999999999991</v>
      </c>
      <c r="F2206" s="31"/>
    </row>
    <row r="2207" spans="1:6">
      <c r="A2207" s="4">
        <v>2201</v>
      </c>
      <c r="B2207" s="25" t="s">
        <v>2071</v>
      </c>
      <c r="C2207" s="3">
        <v>1</v>
      </c>
      <c r="D2207" s="29">
        <v>1697.9999999999995</v>
      </c>
      <c r="E2207" s="36">
        <f t="shared" si="34"/>
        <v>2546.9999999999991</v>
      </c>
      <c r="F2207" s="31"/>
    </row>
    <row r="2208" spans="1:6">
      <c r="A2208" s="4">
        <v>2202</v>
      </c>
      <c r="B2208" s="25" t="s">
        <v>2072</v>
      </c>
      <c r="C2208" s="3">
        <v>1</v>
      </c>
      <c r="D2208" s="29">
        <v>1697.9999999999995</v>
      </c>
      <c r="E2208" s="36">
        <f t="shared" si="34"/>
        <v>2546.9999999999991</v>
      </c>
      <c r="F2208" s="31"/>
    </row>
    <row r="2209" spans="1:6">
      <c r="A2209" s="4">
        <v>2203</v>
      </c>
      <c r="B2209" s="25" t="s">
        <v>2073</v>
      </c>
      <c r="C2209" s="3">
        <v>1</v>
      </c>
      <c r="D2209" s="29">
        <v>1697.9999999999995</v>
      </c>
      <c r="E2209" s="36">
        <f t="shared" si="34"/>
        <v>2546.9999999999991</v>
      </c>
      <c r="F2209" s="31"/>
    </row>
    <row r="2210" spans="1:6">
      <c r="A2210" s="4">
        <v>2204</v>
      </c>
      <c r="B2210" s="25" t="s">
        <v>2074</v>
      </c>
      <c r="C2210" s="3">
        <v>1</v>
      </c>
      <c r="D2210" s="29">
        <v>4212.1999999999989</v>
      </c>
      <c r="E2210" s="36">
        <f t="shared" si="34"/>
        <v>6318.2999999999984</v>
      </c>
      <c r="F2210" s="31"/>
    </row>
    <row r="2211" spans="1:6">
      <c r="A2211" s="4">
        <v>2205</v>
      </c>
      <c r="B2211" s="25" t="s">
        <v>2075</v>
      </c>
      <c r="C2211" s="3">
        <v>1</v>
      </c>
      <c r="D2211" s="29">
        <v>449.99999999999989</v>
      </c>
      <c r="E2211" s="36">
        <f t="shared" si="34"/>
        <v>674.99999999999977</v>
      </c>
      <c r="F2211" s="31"/>
    </row>
    <row r="2212" spans="1:6">
      <c r="A2212" s="4">
        <v>2206</v>
      </c>
      <c r="B2212" s="25" t="s">
        <v>2076</v>
      </c>
      <c r="C2212" s="3">
        <v>1</v>
      </c>
      <c r="D2212" s="29">
        <v>6559.7999999999984</v>
      </c>
      <c r="E2212" s="36">
        <f t="shared" si="34"/>
        <v>9839.6999999999971</v>
      </c>
      <c r="F2212" s="31"/>
    </row>
    <row r="2213" spans="1:6">
      <c r="A2213" s="4">
        <v>2207</v>
      </c>
      <c r="B2213" s="25" t="s">
        <v>2077</v>
      </c>
      <c r="C2213" s="3">
        <v>1</v>
      </c>
      <c r="D2213" s="29">
        <v>6559.7999999999984</v>
      </c>
      <c r="E2213" s="36">
        <f t="shared" si="34"/>
        <v>9839.6999999999971</v>
      </c>
      <c r="F2213" s="31"/>
    </row>
    <row r="2214" spans="1:6">
      <c r="A2214" s="4">
        <v>2208</v>
      </c>
      <c r="B2214" s="25" t="s">
        <v>2078</v>
      </c>
      <c r="C2214" s="3">
        <v>1</v>
      </c>
      <c r="D2214" s="29">
        <v>6559.7999999999984</v>
      </c>
      <c r="E2214" s="36">
        <f t="shared" si="34"/>
        <v>9839.6999999999971</v>
      </c>
      <c r="F2214" s="31"/>
    </row>
    <row r="2215" spans="1:6">
      <c r="A2215" s="4">
        <v>2209</v>
      </c>
      <c r="B2215" s="25" t="s">
        <v>2079</v>
      </c>
      <c r="C2215" s="3">
        <v>1</v>
      </c>
      <c r="D2215" s="29">
        <v>6559.7999999999984</v>
      </c>
      <c r="E2215" s="36">
        <f t="shared" si="34"/>
        <v>9839.6999999999971</v>
      </c>
      <c r="F2215" s="31"/>
    </row>
    <row r="2216" spans="1:6">
      <c r="A2216" s="37" t="s">
        <v>2080</v>
      </c>
      <c r="B2216" s="38"/>
      <c r="C2216" s="26">
        <f>SUM(C7:C2215)</f>
        <v>2210</v>
      </c>
      <c r="D2216" s="30">
        <f>SUM(D7:D2215)</f>
        <v>370352644.56400359</v>
      </c>
      <c r="E2216" s="36">
        <f t="shared" si="34"/>
        <v>555528966.84600544</v>
      </c>
      <c r="F2216" s="31"/>
    </row>
    <row r="2218" spans="1:6">
      <c r="A2218" s="33"/>
      <c r="C2218" s="33"/>
      <c r="D2218" s="16"/>
    </row>
    <row r="2219" spans="1:6">
      <c r="A2219" s="33" t="s">
        <v>2081</v>
      </c>
      <c r="C2219" s="33"/>
      <c r="D2219" s="16"/>
    </row>
  </sheetData>
  <mergeCells count="3">
    <mergeCell ref="A2216:B2216"/>
    <mergeCell ref="A5:D5"/>
    <mergeCell ref="C1: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Knish</dc:creator>
  <cp:lastModifiedBy>1</cp:lastModifiedBy>
  <cp:lastPrinted>2024-10-15T16:20:52Z</cp:lastPrinted>
  <dcterms:created xsi:type="dcterms:W3CDTF">2024-08-01T14:44:24Z</dcterms:created>
  <dcterms:modified xsi:type="dcterms:W3CDTF">2024-10-30T04:09:38Z</dcterms:modified>
</cp:coreProperties>
</file>